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DELA\2DO TRIM 2026\"/>
    </mc:Choice>
  </mc:AlternateContent>
  <xr:revisionPtr revIDLastSave="0" documentId="11_FD7402A03087524719868498FB97169C1E833A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12963" sheetId="6" r:id="rId6"/>
    <sheet name="Tabla_512964" sheetId="7" r:id="rId7"/>
  </sheets>
  <definedNames>
    <definedName name="Google_Sheet_Link_1079236876" hidden="1">Tabla_512963!$A$13:$D$13</definedName>
    <definedName name="Google_Sheet_Link_1089014567" hidden="1">Hidden_13</definedName>
    <definedName name="Google_Sheet_Link_1368841639" hidden="1">Hidden_312</definedName>
    <definedName name="Google_Sheet_Link_1501083062" hidden="1">Tabla_512963!$A$19:$D$19</definedName>
    <definedName name="Google_Sheet_Link_1507209253" hidden="1">Tabla_512963!$A$12:$D$12</definedName>
    <definedName name="Google_Sheet_Link_1623764049" hidden="1">Tabla_512963!$A$15:$D$15</definedName>
    <definedName name="Google_Sheet_Link_1626072748" hidden="1">Tabla_512963!$A$10:$D$10</definedName>
    <definedName name="Google_Sheet_Link_1634599319" hidden="1">Tabla_512963!$A$21:$D$21</definedName>
    <definedName name="Google_Sheet_Link_1765688498" hidden="1">Tabla_512963!$A$22:$D$22</definedName>
    <definedName name="Google_Sheet_Link_206444892" hidden="1">Tabla_512963!$A$18:$D$18</definedName>
    <definedName name="Google_Sheet_Link_2123080859" hidden="1">Tabla_512963!$A$23:$D$23</definedName>
    <definedName name="Google_Sheet_Link_249249393" hidden="1">Tabla_512963!$A$11:$D$11</definedName>
    <definedName name="Google_Sheet_Link_284765847" hidden="1">Tabla_512963!$A$4:$D$4</definedName>
    <definedName name="Google_Sheet_Link_334819388" hidden="1">Tabla_512963!$A$20:$D$20</definedName>
    <definedName name="Google_Sheet_Link_334992703" hidden="1">Tabla_512963!$A$17:$D$17</definedName>
    <definedName name="Google_Sheet_Link_644510674" hidden="1">Hidden_211</definedName>
    <definedName name="Google_Sheet_Link_699499287" hidden="1">Tabla_512963!$A$7:$D$7</definedName>
    <definedName name="Google_Sheet_Link_800699723" hidden="1">Tabla_512963!$A$14:$D$14</definedName>
    <definedName name="Google_Sheet_Link_818916011" hidden="1">Tabla_512963!$A$16:$D$16</definedName>
    <definedName name="Google_Sheet_Link_833595232" hidden="1">Tabla_512963!$A$8:$D$8</definedName>
    <definedName name="Google_Sheet_Link_876246541" hidden="1">Hidden_414</definedName>
    <definedName name="Google_Sheet_Link_8990539" hidden="1">Tabla_512963!$A$5:$D$5</definedName>
    <definedName name="Google_Sheet_Link_902564872" hidden="1">Tabla_512963!$A$9:$D$9</definedName>
    <definedName name="Google_Sheet_Link_978463366" hidden="1">Tabla_512963!$A$6:$D$6</definedName>
    <definedName name="Hidden_13">Hidden_1!$A$1:$A$11</definedName>
    <definedName name="Hidden_211">Hidden_2!$A$1:$A$3</definedName>
    <definedName name="Hidden_312">Hidden_3!$A$1:$A$2</definedName>
    <definedName name="Hidden_414">Hidden_4!$A$1:$A$2</definedName>
  </definedNames>
  <calcPr calcId="0"/>
  <extLst>
    <ext uri="GoogleSheetsCustomDataVersion2">
      <go:sheetsCustomData xmlns:go="http://customooxmlschemas.google.com/" r:id="rId11" roundtripDataChecksum="3wsIunXT38XAoXavVlT2AfMqgtsrngEvDWuq37cfz4U="/>
    </ext>
  </extLst>
</workbook>
</file>

<file path=xl/sharedStrings.xml><?xml version="1.0" encoding="utf-8"?>
<sst xmlns="http://schemas.openxmlformats.org/spreadsheetml/2006/main" count="1047" uniqueCount="307">
  <si>
    <t>53406</t>
  </si>
  <si>
    <t>TÍTULO</t>
  </si>
  <si>
    <t>NOMBRE CORTO</t>
  </si>
  <si>
    <t>DESCRIPCIÓN</t>
  </si>
  <si>
    <t>Gastos por concepto de viáticos y representación</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</si>
  <si>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</si>
  <si>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</si>
  <si>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</si>
  <si>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</si>
  <si>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</si>
  <si>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</si>
  <si>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</si>
  <si>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</si>
  <si>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</si>
  <si>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</si>
  <si>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</si>
  <si>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512947</t>
  </si>
  <si>
    <t>512970</t>
  </si>
  <si>
    <t>512971</t>
  </si>
  <si>
    <t>570981</t>
  </si>
  <si>
    <t>512966</t>
  </si>
  <si>
    <t>512954</t>
  </si>
  <si>
    <t>512955</t>
  </si>
  <si>
    <t>512972</t>
  </si>
  <si>
    <t>512944</t>
  </si>
  <si>
    <t>512945</t>
  </si>
  <si>
    <t>512946</t>
  </si>
  <si>
    <t>570982</t>
  </si>
  <si>
    <t>512969</t>
  </si>
  <si>
    <t>512951</t>
  </si>
  <si>
    <t>512976</t>
  </si>
  <si>
    <t>512957</t>
  </si>
  <si>
    <t>512961</t>
  </si>
  <si>
    <t>512952</t>
  </si>
  <si>
    <t>512953</t>
  </si>
  <si>
    <t>512973</t>
  </si>
  <si>
    <t>512948</t>
  </si>
  <si>
    <t>512949</t>
  </si>
  <si>
    <t>512950</t>
  </si>
  <si>
    <t>512956</t>
  </si>
  <si>
    <t>512959</t>
  </si>
  <si>
    <t>512960</t>
  </si>
  <si>
    <t>512963</t>
  </si>
  <si>
    <t>536130</t>
  </si>
  <si>
    <t>536164</t>
  </si>
  <si>
    <t>512974</t>
  </si>
  <si>
    <t>512962</t>
  </si>
  <si>
    <t>512964</t>
  </si>
  <si>
    <t>512975</t>
  </si>
  <si>
    <t>512968</t>
  </si>
  <si>
    <t>512943</t>
  </si>
  <si>
    <t>512967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</si>
  <si>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</si>
  <si>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</si>
  <si>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</si>
  <si>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</si>
  <si>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</si>
  <si>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</si>
  <si>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</si>
  <si>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</si>
  <si>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</si>
  <si>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</si>
  <si>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</si>
  <si>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</si>
  <si>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</si>
  <si>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</si>
  <si>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</si>
  <si>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</si>
  <si>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</si>
  <si>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</si>
  <si>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</si>
  <si>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</si>
  <si>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</si>
  <si>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</si>
  <si>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</si>
  <si>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</si>
  <si>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</si>
  <si>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</si>
  <si>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</si>
  <si>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Tabla_512963</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</si>
  <si>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</si>
  <si>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</si>
  <si>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</si>
  <si>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</si>
  <si>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Tabla_512964</t>
  </si>
  <si>
    <t>Hipervínculo a normativa que regula los gastos por concepto de viáticos y gastos de representación</t>
  </si>
  <si>
    <t>Área(s) responsable(s) que genera(n), posee(n), publica(n) y actualizan la información</t>
  </si>
  <si>
    <t>Fecha de actualización</t>
  </si>
  <si>
    <t>Nota</t>
  </si>
  <si>
    <t>Servidor[a] público[a] eventual</t>
  </si>
  <si>
    <t>Analista Profesional</t>
  </si>
  <si>
    <t>Analista Profesional de la Dirección de Riesgos, Políticas Públicas, Evaluación y Seguimiento</t>
  </si>
  <si>
    <t>Dirección de Riesgos, Políticas Públicas, Evaluación y Seguimiento</t>
  </si>
  <si>
    <t>Moisés Alejandro</t>
  </si>
  <si>
    <t>Gómez</t>
  </si>
  <si>
    <t>Montes</t>
  </si>
  <si>
    <t>Hombre</t>
  </si>
  <si>
    <t>Viáticos</t>
  </si>
  <si>
    <t>Acudir a la Escuela Primaria Prof. Jesús Romero Flores ubicada en La Piedad, Michoacán; con la finalidad de llevar a cabo el taller Creciendo Con Valores: "Tejiendo Valores a través del Cuento y la Lectura".</t>
  </si>
  <si>
    <t>Nacional</t>
  </si>
  <si>
    <t>México</t>
  </si>
  <si>
    <t>Michoacán de Ocampo</t>
  </si>
  <si>
    <t>Morelia</t>
  </si>
  <si>
    <t>La Piedad</t>
  </si>
  <si>
    <r>
      <rPr>
        <u/>
        <sz val="11"/>
        <color rgb="FF1155CC"/>
        <rFont val="Calibri"/>
      </rPr>
      <t>https://drive.google.com/file/d/1tLbUJsv8Xmc8DPWXWl-6eTjaC3EovonZ/view?usp=drive_link</t>
    </r>
  </si>
  <si>
    <t>https://drive.google.com/file/d/1w1504ri7vqRBGa2AmS8gYURKTdFzPrCp/view?usp=drive_link</t>
  </si>
  <si>
    <r>
      <rPr>
        <u/>
        <sz val="11"/>
        <color rgb="FF1155CC"/>
        <rFont val="Calibri"/>
      </rPr>
      <t>https://drive.google.com/file/d/1ko2MoPjmvzoyuvibBQPd3NE-44QOEyhW/view?usp=drive_link</t>
    </r>
  </si>
  <si>
    <t>Delegación Administrativa</t>
  </si>
  <si>
    <r>
      <rPr>
        <u/>
        <sz val="11"/>
        <color rgb="FF1155CC"/>
        <rFont val="Calibri"/>
      </rPr>
      <t>https://drive.google.com/file/d/1tLbUJsv8Xmc8DPWXWl-6eTjaC3EovonZ/view?usp=drive_link</t>
    </r>
  </si>
  <si>
    <t>https://drive.google.com/file/d/18MOxOoKagQnX8Zq0Yb58LeVSjyj4ulOc/view?usp=drive_link</t>
  </si>
  <si>
    <r>
      <rPr>
        <u/>
        <sz val="11"/>
        <color rgb="FF1155CC"/>
        <rFont val="Calibri"/>
      </rPr>
      <t>https://drive.google.com/file/d/1ko2MoPjmvzoyuvibBQPd3NE-44QOEyhW/view?usp=drive_link</t>
    </r>
  </si>
  <si>
    <r>
      <rPr>
        <u/>
        <sz val="11"/>
        <color rgb="FF1155CC"/>
        <rFont val="Calibri"/>
      </rPr>
      <t>https://drive.google.com/file/d/1tLbUJsv8Xmc8DPWXWl-6eTjaC3EovonZ/view?usp=drive_link</t>
    </r>
  </si>
  <si>
    <r>
      <rPr>
        <u/>
        <sz val="11"/>
        <color rgb="FF1155CC"/>
        <rFont val="Calibri"/>
      </rPr>
      <t>https://drive.google.com/file/d/1nVuAqpOUmMsSUIcB_OZGhuaMGI84tqXS/view?usp=drive_link</t>
    </r>
  </si>
  <si>
    <r>
      <rPr>
        <u/>
        <sz val="11"/>
        <color rgb="FF1155CC"/>
        <rFont val="Calibri"/>
      </rPr>
      <t>https://drive.google.com/file/d/1ko2MoPjmvzoyuvibBQPd3NE-44QOEyhW/view?usp=drive_link</t>
    </r>
  </si>
  <si>
    <t>Director General A</t>
  </si>
  <si>
    <t>Director de Servicios Tecnológicos y Plataforma Digital</t>
  </si>
  <si>
    <t>Dirección de Servicios Tecnológicos y Plataforma Digital</t>
  </si>
  <si>
    <t>Bryan Eduardo</t>
  </si>
  <si>
    <t>Martínez</t>
  </si>
  <si>
    <t>Guzmán</t>
  </si>
  <si>
    <t>Acudir al municipio de Salvador Escalante, Michoacán, específicamente al H. Ayuntamiento de Salvador Escalante, con la finalidad de impartir la jornada de Capacitación a los Sistemas de la PDE de la SESEA</t>
  </si>
  <si>
    <t>Salvador Escalante</t>
  </si>
  <si>
    <r>
      <rPr>
        <u/>
        <sz val="11"/>
        <color rgb="FF1155CC"/>
        <rFont val="Calibri"/>
      </rPr>
      <t>https://drive.google.com/file/d/182YSeURenu9URL7e9Y6jaGT-JR5PBkNZ/view?usp=drive_link</t>
    </r>
  </si>
  <si>
    <r>
      <rPr>
        <u/>
        <sz val="11"/>
        <color rgb="FF1155CC"/>
        <rFont val="Calibri"/>
      </rPr>
      <t>https://drive.google.com/file/d/1ko2MoPjmvzoyuvibBQPd3NE-44QOEyhW/view?usp=drive_link</t>
    </r>
  </si>
  <si>
    <t xml:space="preserve">No se devengó recurso alguno del anticipo otorgado para la comisión asignada, por lo que no existe gasto que comprobar.
</t>
  </si>
  <si>
    <r>
      <rPr>
        <u/>
        <sz val="11"/>
        <color rgb="FF1155CC"/>
        <rFont val="Calibri"/>
      </rPr>
      <t>https://drive.google.com/file/d/182YSeURenu9URL7e9Y6jaGT-JR5PBkNZ/view?usp=drive_link</t>
    </r>
  </si>
  <si>
    <r>
      <rPr>
        <u/>
        <sz val="11"/>
        <color rgb="FF1155CC"/>
        <rFont val="Calibri"/>
      </rPr>
      <t>https://drive.google.com/file/d/1ko2MoPjmvzoyuvibBQPd3NE-44QOEyhW/view?usp=drive_link</t>
    </r>
  </si>
  <si>
    <t>No se devengó recurso alguno del anticipo otorgado para la comisión asignada, por lo que no existe gasto que comprobar.</t>
  </si>
  <si>
    <t>Director de la Dirección de Archivos</t>
  </si>
  <si>
    <t>Dirección de Archivos</t>
  </si>
  <si>
    <t>Alejandro</t>
  </si>
  <si>
    <t>Alfaro</t>
  </si>
  <si>
    <t>Domínguez</t>
  </si>
  <si>
    <r>
      <rPr>
        <u/>
        <sz val="11"/>
        <color rgb="FF1155CC"/>
        <rFont val="Calibri"/>
      </rPr>
      <t>https://drive.google.com/file/d/1gFmNHrkRHX1r9IX-ck65_UstskaxXDxn/view?usp=drive_link</t>
    </r>
  </si>
  <si>
    <r>
      <rPr>
        <u/>
        <sz val="11"/>
        <color rgb="FF1155CC"/>
        <rFont val="Calibri"/>
      </rPr>
      <t>https://drive.google.com/file/d/1ko2MoPjmvzoyuvibBQPd3NE-44QOEyhW/view?usp=drive_link</t>
    </r>
  </si>
  <si>
    <t>Jefe de Departamento</t>
  </si>
  <si>
    <t>Jefa del Departamento de Riesgos y Políticas Públicas</t>
  </si>
  <si>
    <t>Christian Arely</t>
  </si>
  <si>
    <t>Solis</t>
  </si>
  <si>
    <t>Salas</t>
  </si>
  <si>
    <t>Mujer</t>
  </si>
  <si>
    <t>https://drive.google.com/file/d/14Lp69AEZXKXRTin6QS0Sues1KjWPaQ3X/view?usp=drive_link</t>
  </si>
  <si>
    <r>
      <rPr>
        <u/>
        <sz val="11"/>
        <color rgb="FF1155CC"/>
        <rFont val="Calibri"/>
      </rPr>
      <t>https://drive.google.com/file/d/1ko2MoPjmvzoyuvibBQPd3NE-44QOEyhW/view?usp=drive_link</t>
    </r>
  </si>
  <si>
    <t>Jefa de la Unidad de Denuncia Ciudadana</t>
  </si>
  <si>
    <t>Unidad de Denuncia Ciudadana</t>
  </si>
  <si>
    <t>María Dolores</t>
  </si>
  <si>
    <t>Arredondo</t>
  </si>
  <si>
    <t>González</t>
  </si>
  <si>
    <t>https://drive.google.com/file/d/10trwp6Nkc4buSm7IB0xKobDucU4_cTyI/view?usp=drive_link</t>
  </si>
  <si>
    <r>
      <rPr>
        <u/>
        <sz val="11"/>
        <color rgb="FF1155CC"/>
        <rFont val="Calibri"/>
      </rPr>
      <t>https://drive.google.com/file/d/1ko2MoPjmvzoyuvibBQPd3NE-44QOEyhW/view?usp=drive_link</t>
    </r>
  </si>
  <si>
    <t>Jefe de la Unidad de Transparencia, Acceso a la Información Pública y Protección de Datos Personales</t>
  </si>
  <si>
    <t>Unidad de Transparencia, Acceso a la Información Pública y Protección de Datos Personales</t>
  </si>
  <si>
    <t xml:space="preserve">Michael </t>
  </si>
  <si>
    <t>Patricio</t>
  </si>
  <si>
    <t>Cruz</t>
  </si>
  <si>
    <t>Acudir a la Escuela Secundaria Técnica 140 ubicada en La Piedad, Michoacán; con la finalidad de llevar a cabo el taller Creciendo Con Valores: "Tejiendo Valores a través del Cuento y la Lectura".</t>
  </si>
  <si>
    <t>https://drive.google.com/file/d/1hBtcP_qrgDcj0IUZUDhNKZ0-CeFdtODN/view?usp=drive_link</t>
  </si>
  <si>
    <r>
      <rPr>
        <u/>
        <sz val="11"/>
        <color rgb="FF1155CC"/>
        <rFont val="Calibri"/>
      </rPr>
      <t>https://drive.google.com/file/d/1OM6L4j9wYN_QETvu6IgXjvEUezz7cyP3/view?usp=drive_link</t>
    </r>
  </si>
  <si>
    <r>
      <rPr>
        <u/>
        <sz val="11"/>
        <color rgb="FF1155CC"/>
        <rFont val="Calibri"/>
      </rPr>
      <t>https://drive.google.com/file/d/1ko2MoPjmvzoyuvibBQPd3NE-44QOEyhW/view?usp=drive_link</t>
    </r>
  </si>
  <si>
    <r>
      <rPr>
        <u/>
        <sz val="11"/>
        <color rgb="FF1155CC"/>
        <rFont val="Calibri"/>
      </rPr>
      <t>https://drive.google.com/file/d/1ph4Lor2qw8rAcuj1e_e1oyrtZBOIF5cZ/view?usp=drive_link</t>
    </r>
  </si>
  <si>
    <r>
      <rPr>
        <u/>
        <sz val="11"/>
        <color rgb="FF1155CC"/>
        <rFont val="Calibri"/>
      </rPr>
      <t>https://drive.google.com/file/d/1ko2MoPjmvzoyuvibBQPd3NE-44QOEyhW/view?usp=drive_link</t>
    </r>
  </si>
  <si>
    <r>
      <rPr>
        <u/>
        <sz val="11"/>
        <color rgb="FF1155CC"/>
        <rFont val="Calibri"/>
      </rPr>
      <t>https://drive.google.com/file/d/1wbT0VS2JmZYE0ZCTo3QriSdbtu6qSpz5/view?usp=drive_link</t>
    </r>
  </si>
  <si>
    <r>
      <rPr>
        <u/>
        <sz val="11"/>
        <color rgb="FF1155CC"/>
        <rFont val="Calibri"/>
      </rPr>
      <t>https://drive.google.com/file/d/1ko2MoPjmvzoyuvibBQPd3NE-44QOEyhW/view?usp=drive_link</t>
    </r>
  </si>
  <si>
    <t>Analista Profesional de la Delegación Administrativa</t>
  </si>
  <si>
    <t>Jorge</t>
  </si>
  <si>
    <t>Viveros</t>
  </si>
  <si>
    <t>Cincire</t>
  </si>
  <si>
    <t>Realizar el traslado del personal que acudirá al salón de eventos Zirahuén Forest Hotel y Resort ubicado en Zirahuén, Michoacán; con la finalidad de acudir a la Primera Reunión Ordinaria de la Región Centro-Pacífico de la Comisión Permanente de Contralores Estado-Federación (CPCE-F) 2026</t>
  </si>
  <si>
    <t>https://drive.google.com/file/d/1Db8UaHpMfGAlENca0l99ozI3zK5H4k2Z/view?usp=drive_link</t>
  </si>
  <si>
    <r>
      <rPr>
        <u/>
        <sz val="11"/>
        <color rgb="FF1155CC"/>
        <rFont val="Calibri"/>
      </rPr>
      <t>https://drive.google.com/file/d/1wo9BHs2g3v7W_HiQ_buIDVPxBk7E-Nli/view?usp=drive_link</t>
    </r>
  </si>
  <si>
    <r>
      <rPr>
        <u/>
        <sz val="11"/>
        <color rgb="FF1155CC"/>
        <rFont val="Calibri"/>
      </rPr>
      <t>https://drive.google.com/file/d/1ko2MoPjmvzoyuvibBQPd3NE-44QOEyhW/view?usp=drive_link</t>
    </r>
  </si>
  <si>
    <t>Se genera comprobante de gastos de alimentación como comprobación en cumplimiento al artículo 15 del Mnual para el Gasto en Materia de Viáticos del Gobierno del Estado de Michoacán.</t>
  </si>
  <si>
    <r>
      <rPr>
        <u/>
        <sz val="11"/>
        <color rgb="FF1155CC"/>
        <rFont val="Calibri"/>
      </rPr>
      <t>https://drive.google.com/file/d/1UPe0ZxrEYCnZVuJasQqfEvx3Y-tBNBq6/view?usp=drive_link</t>
    </r>
  </si>
  <si>
    <r>
      <rPr>
        <u/>
        <sz val="11"/>
        <color rgb="FF1155CC"/>
        <rFont val="Calibri"/>
      </rPr>
      <t>https://drive.google.com/file/d/1ko2MoPjmvzoyuvibBQPd3NE-44QOEyhW/view?usp=drive_link</t>
    </r>
  </si>
  <si>
    <t>Se reporta un excedente de $126 en Peajes, el cual fue cubierto con el anticipo de Gasolina de la cual no se devengo en la comisión asignanda.</t>
  </si>
  <si>
    <r>
      <rPr>
        <u/>
        <sz val="11"/>
        <color rgb="FF1155CC"/>
        <rFont val="Calibri"/>
      </rPr>
      <t>https://drive.google.com/file/d/1ko2MoPjmvzoyuvibBQPd3NE-44QOEyhW/view?usp=drive_link</t>
    </r>
  </si>
  <si>
    <t>Debido al ajuste del gasto de Peajes, la diferencia de $126 se cubrió tomando parte del anticipo destinado de Gasolina, de la cual el restante del anticipo otorgado no se devengo por lo cual no existe gasto por comprobar.</t>
  </si>
  <si>
    <t>Analista Profesional de la Secretaria Técnica</t>
  </si>
  <si>
    <t>Secretaria Técnica</t>
  </si>
  <si>
    <t>Jesús Yael</t>
  </si>
  <si>
    <t>Alvarado</t>
  </si>
  <si>
    <t>Valle</t>
  </si>
  <si>
    <t>Acudir al salón de eventos Zirahuén Forest Hotel y Resort ubicado en Zirahuén, Michoacán; con la finalidad de acudir a la Primera Reunión Ordinaria de la Región Centro-Pacífico de la Comisión Permanente de Contralores Estado-Federación (CPCE-F) 2026.</t>
  </si>
  <si>
    <r>
      <rPr>
        <u/>
        <sz val="11"/>
        <color rgb="FF1155CC"/>
        <rFont val="Calibri"/>
      </rPr>
      <t>https://drive.google.com/file/d/1YxxRWubUCTzBc829LX4e5bRPNATXQ8E-/view?usp=drive_link</t>
    </r>
  </si>
  <si>
    <t>https://drive.google.com/file/d/1XZhLdSBldoIKdkm3Ob_WZHpX9hk0pCd3/view?usp=drive_link</t>
  </si>
  <si>
    <r>
      <rPr>
        <u/>
        <sz val="11"/>
        <color rgb="FF1155CC"/>
        <rFont val="Calibri"/>
      </rPr>
      <t>https://drive.google.com/file/d/1ko2MoPjmvzoyuvibBQPd3NE-44QOEyhW/view?usp=drive_link</t>
    </r>
  </si>
  <si>
    <t>Coordinador C</t>
  </si>
  <si>
    <t>Secretaria Ejecutiva Sistema Estatal Anticorrupción</t>
  </si>
  <si>
    <t>Miryam Georgina</t>
  </si>
  <si>
    <t>Alcala</t>
  </si>
  <si>
    <t>Casillas</t>
  </si>
  <si>
    <t>https://drive.google.com/file/d/1mqrIeljmK5MAs0qH1_gCyHLc62_Gp2x-/view?usp=drive_link</t>
  </si>
  <si>
    <t>https://drive.google.com/file/d/1HOlQDoIRytpaTdihaMoX4jRWarqi1EAs/view?usp=drive_link</t>
  </si>
  <si>
    <r>
      <rPr>
        <u/>
        <sz val="11"/>
        <color rgb="FF1155CC"/>
        <rFont val="Calibri"/>
      </rPr>
      <t>https://drive.google.com/file/d/1ko2MoPjmvzoyuvibBQPd3NE-44QOEyhW/view?usp=drive_link</t>
    </r>
  </si>
  <si>
    <t>Michael Patricio</t>
  </si>
  <si>
    <t>Acudir a la Escuela Primaria Ignacio A. Gudiño ubicada en Jiquilpan, Michoacán; con la finalidad de llevar a cabo el taller Creciendo Con Valores: "Tejiendo Valores a través del Cuento y la Lectura".</t>
  </si>
  <si>
    <t>Jiquilpan</t>
  </si>
  <si>
    <t>https://drive.google.com/file/d/1ZavHXQMZHj8Q4yAnctbVXPIhfjFYsoue/view?usp=drive_link</t>
  </si>
  <si>
    <r>
      <rPr>
        <u/>
        <sz val="11"/>
        <color rgb="FF1155CC"/>
        <rFont val="Calibri"/>
      </rPr>
      <t>https://drive.google.com/file/d/1ko2MoPjmvzoyuvibBQPd3NE-44QOEyhW/view?usp=drive_link</t>
    </r>
  </si>
  <si>
    <r>
      <rPr>
        <u/>
        <sz val="11"/>
        <color rgb="FF1155CC"/>
        <rFont val="Calibri"/>
      </rPr>
      <t>https://drive.google.com/file/d/1jo5U77LuwhEMOfKbnrIpK5b7pxRoKVBO/view?usp=drive_link</t>
    </r>
  </si>
  <si>
    <r>
      <rPr>
        <u/>
        <sz val="11"/>
        <color rgb="FF1155CC"/>
        <rFont val="Calibri"/>
      </rPr>
      <t>https://drive.google.com/file/d/1ko2MoPjmvzoyuvibBQPd3NE-44QOEyhW/view?usp=drive_link</t>
    </r>
  </si>
  <si>
    <t>https://drive.google.com/file/d/13kHKKS_-n1Mz5Vlp_LEakvHqdIJBlsFS/view?usp=drive_link</t>
  </si>
  <si>
    <r>
      <rPr>
        <u/>
        <sz val="11"/>
        <color rgb="FF1155CC"/>
        <rFont val="Calibri"/>
      </rPr>
      <t>https://drive.google.com/file/d/1ko2MoPjmvzoyuvibBQPd3NE-44QOEyhW/view?usp=drive_link</t>
    </r>
  </si>
  <si>
    <t>Jefa del Departamento de Asuntos Jurídicos</t>
  </si>
  <si>
    <t>Dirección de Normatividad y Asuntos Jurídicos</t>
  </si>
  <si>
    <t>María Isabel</t>
  </si>
  <si>
    <t>Rangel</t>
  </si>
  <si>
    <t>Acudir a la Escuela Secundaria Técnica No. 81 ubicada en Jiquilpan, Michoacán; con la finalidad de llevar a cabo el taller Creciendo Con Valores: "Tejiendo Valores a través del Cuento y la Lectura".</t>
  </si>
  <si>
    <t>https://drive.google.com/file/d/1CYfMW52_XV7pe2CDgy_antuNRLHxwUBp/view?usp=drive_link</t>
  </si>
  <si>
    <t>https://drive.google.com/file/d/15ymJuDw8ckoibEqYbnRcjr9DDLWikcgd/view?usp=drive_link</t>
  </si>
  <si>
    <r>
      <rPr>
        <u/>
        <sz val="11"/>
        <color rgb="FF1155CC"/>
        <rFont val="Calibri"/>
      </rPr>
      <t>https://drive.google.com/file/d/1ko2MoPjmvzoyuvibBQPd3NE-44QOEyhW/view?usp=drive_link</t>
    </r>
  </si>
  <si>
    <r>
      <rPr>
        <u/>
        <sz val="11"/>
        <color rgb="FF1155CC"/>
        <rFont val="Calibri"/>
      </rPr>
      <t>https://drive.google.com/file/d/1ylou79qnF_a8Gmlsy9H8MNvrWsaI1v_N/view?usp=drive_link</t>
    </r>
  </si>
  <si>
    <r>
      <rPr>
        <u/>
        <sz val="11"/>
        <color rgb="FF1155CC"/>
        <rFont val="Calibri"/>
      </rPr>
      <t>https://drive.google.com/file/d/1ko2MoPjmvzoyuvibBQPd3NE-44QOEyhW/view?usp=drive_link</t>
    </r>
  </si>
  <si>
    <r>
      <rPr>
        <u/>
        <sz val="11"/>
        <color rgb="FF1155CC"/>
        <rFont val="Calibri"/>
      </rPr>
      <t>https://drive.google.com/file/d/1d8pvBPrPPpDUfzT2R6nAmBxaGyuAZOxQ/view?usp=drive_link</t>
    </r>
  </si>
  <si>
    <r>
      <rPr>
        <u/>
        <sz val="11"/>
        <color rgb="FF1155CC"/>
        <rFont val="Calibri"/>
      </rPr>
      <t>https://drive.google.com/file/d/1ko2MoPjmvzoyuvibBQPd3NE-44QOEyhW/view?usp=drive_link</t>
    </r>
  </si>
  <si>
    <t>Director de la Dirección de Servicios Tecnológicos y Plataforma Digital</t>
  </si>
  <si>
    <t>Acudir a Tingambato, Michoacán, específicamente al Centro Cultural Tinganio, con la finalidad de impartir la Jornada de Capacitación de los Sistemas de la Plataforma Digital, Metodología para la Identificación, Prevención y Atención, así como también, a la Capacitación de Faltas Administrativas o Hechos de Corrupción.</t>
  </si>
  <si>
    <t>Tingambato</t>
  </si>
  <si>
    <r>
      <rPr>
        <u/>
        <sz val="11"/>
        <color rgb="FF1155CC"/>
        <rFont val="Calibri"/>
      </rPr>
      <t>https://drive.google.com/file/d/1igOs4D_MbmlYFXrdJ4F1ZUIZV8ZEhCAN/view?usp=drive_link</t>
    </r>
  </si>
  <si>
    <r>
      <rPr>
        <u/>
        <sz val="11"/>
        <color rgb="FF1155CC"/>
        <rFont val="Calibri"/>
      </rPr>
      <t>https://drive.google.com/file/d/1ko2MoPjmvzoyuvibBQPd3NE-44QOEyhW/view?usp=drive_link</t>
    </r>
  </si>
  <si>
    <r>
      <rPr>
        <u/>
        <sz val="11"/>
        <color rgb="FF1155CC"/>
        <rFont val="Calibri"/>
      </rPr>
      <t>https://drive.google.com/file/d/1igOs4D_MbmlYFXrdJ4F1ZUIZV8ZEhCAN/view?usp=drive_link</t>
    </r>
  </si>
  <si>
    <r>
      <rPr>
        <u/>
        <sz val="11"/>
        <color rgb="FF1155CC"/>
        <rFont val="Calibri"/>
      </rPr>
      <t>https://drive.google.com/file/d/1ko2MoPjmvzoyuvibBQPd3NE-44QOEyhW/view?usp=drive_link</t>
    </r>
  </si>
  <si>
    <r>
      <rPr>
        <u/>
        <sz val="11"/>
        <color rgb="FF1155CC"/>
        <rFont val="Calibri"/>
      </rPr>
      <t>https://drive.google.com/file/d/1igOs4D_MbmlYFXrdJ4F1ZUIZV8ZEhCAN/view?usp=drive_link</t>
    </r>
  </si>
  <si>
    <r>
      <rPr>
        <u/>
        <sz val="11"/>
        <color rgb="FF1155CC"/>
        <rFont val="Calibri"/>
      </rPr>
      <t>https://drive.google.com/file/d/1ko2MoPjmvzoyuvibBQPd3NE-44QOEyhW/view?usp=drive_link</t>
    </r>
  </si>
  <si>
    <r>
      <rPr>
        <u/>
        <sz val="11"/>
        <color rgb="FF1155CC"/>
        <rFont val="Calibri"/>
      </rPr>
      <t>https://drive.google.com/file/d/1e1IebbL0x7A2SUJqlr5qst94YEDynzWs/view?usp=drive_link</t>
    </r>
  </si>
  <si>
    <r>
      <rPr>
        <u/>
        <sz val="11"/>
        <color rgb="FF1155CC"/>
        <rFont val="Calibri"/>
      </rPr>
      <t>https://drive.google.com/file/d/1ko2MoPjmvzoyuvibBQPd3NE-44QOEyhW/view?usp=drive_link</t>
    </r>
  </si>
  <si>
    <r>
      <rPr>
        <u/>
        <sz val="11"/>
        <color rgb="FF1155CC"/>
        <rFont val="Calibri"/>
      </rPr>
      <t>https://drive.google.com/file/d/1bnRkXZ6B7PfU6QfAQib8bBCi0QtRl0yW/view?usp=drive_link</t>
    </r>
  </si>
  <si>
    <r>
      <rPr>
        <u/>
        <sz val="11"/>
        <color rgb="FF1155CC"/>
        <rFont val="Calibri"/>
      </rPr>
      <t>https://drive.google.com/file/d/1ko2MoPjmvzoyuvibBQPd3NE-44QOEyhW/view?usp=drive_link</t>
    </r>
  </si>
  <si>
    <t>Directora de la Dirección de Riesgos, Políticas Públicas, Evaluación y Seguimiento</t>
  </si>
  <si>
    <t>Elizabeth del Carmen</t>
  </si>
  <si>
    <t>Juárez</t>
  </si>
  <si>
    <t>Cordero</t>
  </si>
  <si>
    <r>
      <rPr>
        <u/>
        <sz val="11"/>
        <color rgb="FF1155CC"/>
        <rFont val="Calibri"/>
      </rPr>
      <t>https://drive.google.com/file/d/1Q-v_GZ45MdL1NZjYcnx5Kf4QBfWtuKgv/view?usp=drive_link</t>
    </r>
  </si>
  <si>
    <r>
      <rPr>
        <u/>
        <sz val="11"/>
        <color rgb="FF1155CC"/>
        <rFont val="Calibri"/>
      </rPr>
      <t>https://drive.google.com/file/d/1ko2MoPjmvzoyuvibBQPd3NE-44QOEyhW/view?usp=drive_link</t>
    </r>
  </si>
  <si>
    <t>Acudir al Municipio de Irimbo, Michoacán, específicamente al H. Ayuntamiento de Irimbo, con la finalidad de impartir la Jornada de Capacitación de los Sistemas de la Plataforma Digital, Metodología para la Identificación, Prevención y Atención, así como también, a la Capacitación de Faltas Administrativas o Hechos de Corrupción.</t>
  </si>
  <si>
    <t>Irimbo</t>
  </si>
  <si>
    <r>
      <rPr>
        <u/>
        <sz val="11"/>
        <color rgb="FF1155CC"/>
        <rFont val="Calibri"/>
      </rPr>
      <t>https://drive.google.com/file/d/1AbBTTwn1C6YDTojV8Ll4hpied4F6cH_d/view?usp=drive_link</t>
    </r>
  </si>
  <si>
    <r>
      <rPr>
        <u/>
        <sz val="11"/>
        <color rgb="FF1155CC"/>
        <rFont val="Calibri"/>
      </rPr>
      <t>https://drive.google.com/file/d/1qBRnJZP1dGPUyTmsQmVd2kJAV6yBLdA3/view?usp=drive_link</t>
    </r>
  </si>
  <si>
    <r>
      <rPr>
        <u/>
        <sz val="11"/>
        <color rgb="FF1155CC"/>
        <rFont val="Calibri"/>
      </rPr>
      <t>https://drive.google.com/file/d/1ko2MoPjmvzoyuvibBQPd3NE-44QOEyhW/view?usp=drive_link</t>
    </r>
  </si>
  <si>
    <r>
      <rPr>
        <u/>
        <sz val="11"/>
        <color rgb="FF1155CC"/>
        <rFont val="Calibri"/>
      </rPr>
      <t>https://drive.google.com/file/d/1AbBTTwn1C6YDTojV8Ll4hpied4F6cH_d/view?usp=drive_link</t>
    </r>
  </si>
  <si>
    <r>
      <rPr>
        <u/>
        <sz val="11"/>
        <color rgb="FF1155CC"/>
        <rFont val="Calibri"/>
      </rPr>
      <t>https://drive.google.com/file/d/1tsH7XZ-cxFA8_VLEMmYb5wzOTEsFJ24n/view?usp=drive_link</t>
    </r>
  </si>
  <si>
    <r>
      <rPr>
        <u/>
        <sz val="11"/>
        <color rgb="FF1155CC"/>
        <rFont val="Calibri"/>
      </rPr>
      <t>https://drive.google.com/file/d/1ko2MoPjmvzoyuvibBQPd3NE-44QOEyhW/view?usp=drive_link</t>
    </r>
  </si>
  <si>
    <t>Se reporta un excedente de $75.60 en Combustible, el cual fue cubierto con el anticipo de Peajes.</t>
  </si>
  <si>
    <r>
      <rPr>
        <u/>
        <sz val="11"/>
        <color rgb="FF1155CC"/>
        <rFont val="Calibri"/>
      </rPr>
      <t>https://drive.google.com/file/d/1AbBTTwn1C6YDTojV8Ll4hpied4F6cH_d/view?usp=drive_link</t>
    </r>
  </si>
  <si>
    <r>
      <rPr>
        <u/>
        <sz val="11"/>
        <color rgb="FF1155CC"/>
        <rFont val="Calibri"/>
      </rPr>
      <t>https://drive.google.com/file/d/1fhBpZE7YWfjXpL2PsZb42YIocIxVhwLy/view?usp=drive_link</t>
    </r>
  </si>
  <si>
    <r>
      <rPr>
        <u/>
        <sz val="11"/>
        <color rgb="FF1155CC"/>
        <rFont val="Calibri"/>
      </rPr>
      <t>https://drive.google.com/file/d/1ko2MoPjmvzoyuvibBQPd3NE-44QOEyhW/view?usp=drive_link</t>
    </r>
  </si>
  <si>
    <t>Debido al ajuste del gasto de Combustible, la diferencia de $75.60 se cubrió tomando parte del anticipo destinado de Peajes.</t>
  </si>
  <si>
    <r>
      <rPr>
        <u/>
        <sz val="11"/>
        <color rgb="FF1155CC"/>
        <rFont val="Calibri"/>
      </rPr>
      <t>https://drive.google.com/file/d/1eNvD0SVF6D7sn6q4MWeOMDX3AC2xyPCU/view?usp=drive_link</t>
    </r>
  </si>
  <si>
    <r>
      <rPr>
        <u/>
        <sz val="11"/>
        <color rgb="FF1155CC"/>
        <rFont val="Calibri"/>
      </rPr>
      <t>https://drive.google.com/file/d/1n959sKbOuWmVjCh7e25Y6UrQ9ATSoUq9/view?usp=drive_link</t>
    </r>
  </si>
  <si>
    <r>
      <rPr>
        <u/>
        <sz val="11"/>
        <color rgb="FF1155CC"/>
        <rFont val="Calibri"/>
      </rPr>
      <t>https://drive.google.com/file/d/1ko2MoPjmvzoyuvibBQPd3NE-44QOEyhW/view?usp=drive_link</t>
    </r>
  </si>
  <si>
    <r>
      <rPr>
        <u/>
        <sz val="11"/>
        <color rgb="FF1155CC"/>
        <rFont val="Calibri"/>
      </rPr>
      <t>https://drive.google.com/file/d/1VMHstuwzEB3H2br8agwnCJthkAAf8aKG/view?usp=drive_link</t>
    </r>
  </si>
  <si>
    <r>
      <rPr>
        <u/>
        <sz val="11"/>
        <color rgb="FF1155CC"/>
        <rFont val="Calibri"/>
      </rPr>
      <t>https://drive.google.com/file/d/1yRPr6lbBry7bfkLkNRiB-zW3dZgE5aiG/view?usp=drive_link</t>
    </r>
  </si>
  <si>
    <r>
      <rPr>
        <u/>
        <sz val="11"/>
        <color rgb="FF1155CC"/>
        <rFont val="Calibri"/>
      </rPr>
      <t>https://drive.google.com/file/d/1ko2MoPjmvzoyuvibBQPd3NE-44QOEyhW/view?usp=drive_link</t>
    </r>
  </si>
  <si>
    <r>
      <rPr>
        <u/>
        <sz val="11"/>
        <color rgb="FF1155CC"/>
        <rFont val="Calibri"/>
      </rPr>
      <t>https://drive.google.com/file/d/1plS-t5eIS4jkG9_vbiMuk46S1sVw5MOd/view?usp=drive_link</t>
    </r>
  </si>
  <si>
    <r>
      <rPr>
        <u/>
        <sz val="11"/>
        <color rgb="FF1155CC"/>
        <rFont val="Calibri"/>
      </rPr>
      <t>https://drive.google.com/file/d/1ko2MoPjmvzoyuvibBQPd3NE-44QOEyhW/view?usp=drive_link</t>
    </r>
  </si>
  <si>
    <t>Acudir al Municipio de Turicato, Michoacán, específicamente a la Casa de la Cultura SN, con la finalidad de impartir la Jornada de Capacitación de los Sistemas de la Plataforma Digital, Metodología para la Identificación, Prevención y Atención, así como también, a la Capacitación de Faltas Administrativas o Hechos de Corrupción.</t>
  </si>
  <si>
    <t>Turicato</t>
  </si>
  <si>
    <r>
      <rPr>
        <u/>
        <sz val="11"/>
        <color rgb="FF1155CC"/>
        <rFont val="Calibri"/>
      </rPr>
      <t>https://drive.google.com/file/d/1Nou66-gD48H6dYtyXTNfkDju0Rtkl0kf/view?usp=drive_link</t>
    </r>
  </si>
  <si>
    <r>
      <rPr>
        <u/>
        <sz val="11"/>
        <color rgb="FF1155CC"/>
        <rFont val="Calibri"/>
      </rPr>
      <t>https://drive.google.com/file/d/1ko2MoPjmvzoyuvibBQPd3NE-44QOEyhW/view?usp=drive_link</t>
    </r>
  </si>
  <si>
    <r>
      <rPr>
        <u/>
        <sz val="11"/>
        <color rgb="FF1155CC"/>
        <rFont val="Calibri"/>
      </rPr>
      <t>https://drive.google.com/file/d/1Nou66-gD48H6dYtyXTNfkDju0Rtkl0kf/view?usp=drive_link</t>
    </r>
  </si>
  <si>
    <r>
      <rPr>
        <u/>
        <sz val="11"/>
        <color rgb="FF1155CC"/>
        <rFont val="Calibri"/>
      </rPr>
      <t>https://drive.google.com/file/d/1ko2MoPjmvzoyuvibBQPd3NE-44QOEyhW/view?usp=drive_link</t>
    </r>
  </si>
  <si>
    <r>
      <rPr>
        <u/>
        <sz val="11"/>
        <color rgb="FF1155CC"/>
        <rFont val="Calibri"/>
      </rPr>
      <t>https://drive.google.com/file/d/1x_UqDaQQ7xKL_YbUPVlA-RwOOUw2MVhd/view?usp=drive_link</t>
    </r>
  </si>
  <si>
    <r>
      <rPr>
        <u/>
        <sz val="11"/>
        <color rgb="FF1155CC"/>
        <rFont val="Calibri"/>
      </rPr>
      <t>https://drive.google.com/file/d/1ko2MoPjmvzoyuvibBQPd3NE-44QOEyhW/view?usp=drive_link</t>
    </r>
  </si>
  <si>
    <r>
      <rPr>
        <u/>
        <sz val="11"/>
        <color rgb="FF1155CC"/>
        <rFont val="Calibri"/>
      </rPr>
      <t>https://drive.google.com/file/d/1gT7GinikzNvC6HSlyPvPAaF4pSMvnYpk/view?usp=drive_link</t>
    </r>
  </si>
  <si>
    <r>
      <rPr>
        <u/>
        <sz val="11"/>
        <color rgb="FF1155CC"/>
        <rFont val="Calibri"/>
      </rPr>
      <t>https://drive.google.com/file/d/1ko2MoPjmvzoyuvibBQPd3NE-44QOEyhW/view?usp=drive_link</t>
    </r>
  </si>
  <si>
    <r>
      <rPr>
        <u/>
        <sz val="11"/>
        <color rgb="FF1155CC"/>
        <rFont val="Calibri"/>
      </rPr>
      <t>https://drive.google.com/file/d/1zrbEjHTceos3kqns4fPwAVsklsysoOby/view?usp=drive_link</t>
    </r>
  </si>
  <si>
    <r>
      <rPr>
        <u/>
        <sz val="11"/>
        <color rgb="FF1155CC"/>
        <rFont val="Calibri"/>
      </rPr>
      <t>https://drive.google.com/file/d/1ko2MoPjmvzoyuvibBQPd3NE-44QOEyhW/view?usp=drive_link</t>
    </r>
  </si>
  <si>
    <t>Funcionario [a]</t>
  </si>
  <si>
    <t>Servidor(a) público(a)</t>
  </si>
  <si>
    <t>Integrante</t>
  </si>
  <si>
    <t>Empleado [a]</t>
  </si>
  <si>
    <t>Representante popular</t>
  </si>
  <si>
    <t>Integrante del poder judicial</t>
  </si>
  <si>
    <t>Integrante de órgano autónomo</t>
  </si>
  <si>
    <t>Personal de confianza</t>
  </si>
  <si>
    <t>Prestador[a] de servicios profesionales</t>
  </si>
  <si>
    <t>Otro</t>
  </si>
  <si>
    <t>No binario</t>
  </si>
  <si>
    <t>Representación</t>
  </si>
  <si>
    <t>Internacional</t>
  </si>
  <si>
    <t>65873</t>
  </si>
  <si>
    <t>65874</t>
  </si>
  <si>
    <t>65875</t>
  </si>
  <si>
    <t>ID</t>
  </si>
  <si>
    <t>Clave de la partida de cada uno de los conceptos correspondientes</t>
  </si>
  <si>
    <t>Denominación de la partida de cada uno de los conceptos correspondientes</t>
  </si>
  <si>
    <t>Importe ejercido erogado por concepto de gastos de viáticos o gastos de representación</t>
  </si>
  <si>
    <t>ALIMENTOS</t>
  </si>
  <si>
    <t>COMBUSTIBLE</t>
  </si>
  <si>
    <t>PEAJE</t>
  </si>
  <si>
    <t>65878</t>
  </si>
  <si>
    <t>Hipervínculo a las facturas o comprobantes</t>
  </si>
  <si>
    <r>
      <rPr>
        <u/>
        <sz val="11"/>
        <color rgb="FF1155CC"/>
        <rFont val="Calibri"/>
      </rPr>
      <t>https://drive.google.com/file/d/1w1504ri7vqRBGa2AmS8gYURKTdFzPrCp/view?usp=drive_link</t>
    </r>
  </si>
  <si>
    <r>
      <rPr>
        <u/>
        <sz val="11"/>
        <color rgb="FF1155CC"/>
        <rFont val="Calibri"/>
      </rPr>
      <t>https://drive.google.com/file/d/1nVuAqpOUmMsSUIcB_OZGhuaMGI84tqXS/view?usp=drive_link</t>
    </r>
  </si>
  <si>
    <t>https://drive.google.com/file/d/1OM6L4j9wYN_QETvu6IgXjvEUezz7cyP3/view?usp=drive_link</t>
  </si>
  <si>
    <t>https://drive.google.com/file/d/1ph4Lor2qw8rAcuj1e_e1oyrtZBOIF5cZ/view?usp=drive_link</t>
  </si>
  <si>
    <t>https://drive.google.com/file/d/1wbT0VS2JmZYE0ZCTo3QriSdbtu6qSpz5/view?usp=drive_link</t>
  </si>
  <si>
    <t>https://drive.google.com/file/d/1wo9BHs2g3v7W_HiQ_buIDVPxBk7E-Nli/view?usp=drive_link</t>
  </si>
  <si>
    <r>
      <rPr>
        <u/>
        <sz val="11"/>
        <color rgb="FF1155CC"/>
        <rFont val="Calibri"/>
      </rPr>
      <t>https://drive.google.com/file/d/1UPe0ZxrEYCnZVuJasQqfEvx3Y-tBNBq6/view?usp=drive_link</t>
    </r>
  </si>
  <si>
    <t>https://drive.google.com/file/d/1jo5U77LuwhEMOfKbnrIpK5b7pxRoKVBO/view?usp=drive_link</t>
  </si>
  <si>
    <r>
      <rPr>
        <u/>
        <sz val="11"/>
        <color rgb="FF1155CC"/>
        <rFont val="Calibri"/>
      </rPr>
      <t>https://drive.google.com/file/d/1ylou79qnF_a8Gmlsy9H8MNvrWsaI1v_N/view?usp=drive_link</t>
    </r>
  </si>
  <si>
    <r>
      <rPr>
        <u/>
        <sz val="11"/>
        <color rgb="FF1155CC"/>
        <rFont val="Calibri"/>
      </rPr>
      <t>https://drive.google.com/file/d/1d8pvBPrPPpDUfzT2R6nAmBxaGyuAZOxQ/view?usp=drive_link</t>
    </r>
  </si>
  <si>
    <r>
      <rPr>
        <u/>
        <sz val="11"/>
        <color rgb="FF1155CC"/>
        <rFont val="Calibri"/>
      </rPr>
      <t>https://drive.google.com/file/d/1qBRnJZP1dGPUyTmsQmVd2kJAV6yBLdA3/view?usp=drive_link</t>
    </r>
  </si>
  <si>
    <r>
      <rPr>
        <u/>
        <sz val="11"/>
        <color rgb="FF1155CC"/>
        <rFont val="Calibri"/>
      </rPr>
      <t>https://drive.google.com/file/d/1tsH7XZ-cxFA8_VLEMmYb5wzOTEsFJ24n/view?usp=drive_link</t>
    </r>
  </si>
  <si>
    <r>
      <rPr>
        <u/>
        <sz val="11"/>
        <color rgb="FF1155CC"/>
        <rFont val="Calibri"/>
      </rPr>
      <t>https://drive.google.com/file/d/1fhBpZE7YWfjXpL2PsZb42YIocIxVhwLy/view?usp=drive_link</t>
    </r>
  </si>
  <si>
    <r>
      <rPr>
        <u/>
        <sz val="11"/>
        <color rgb="FF1155CC"/>
        <rFont val="Calibri"/>
      </rPr>
      <t>https://drive.google.com/file/d/1n959sKbOuWmVjCh7e25Y6UrQ9ATSoUq9/view?usp=drive_link</t>
    </r>
  </si>
  <si>
    <r>
      <rPr>
        <u/>
        <sz val="11"/>
        <color rgb="FF1155CC"/>
        <rFont val="Calibri"/>
      </rPr>
      <t>https://drive.google.com/file/d/1yRPr6lbBry7bfkLkNRiB-zW3dZgE5aiG/view?usp=drive_link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</si>
</sst>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rgb="FF0000FF"/>
      <name val="Calibri"/>
    </font>
    <font>
      <u/>
      <sz val="11"/>
      <color rgb="FF0000FF"/>
      <name val="Calibri"/>
    </font>
    <font>
      <sz val="11"/>
      <color theme="1"/>
      <name val="Calibri"/>
    </font>
    <font>
      <u/>
      <sz val="11"/>
      <color rgb="FF0000FF"/>
      <name val="Calibri"/>
    </font>
    <font>
      <u/>
      <sz val="11"/>
      <color rgb="FF0000FF"/>
      <name val="Calibri"/>
    </font>
    <font>
      <u/>
      <sz val="11"/>
      <color rgb="FF0000FF"/>
      <name val="Calibri"/>
    </font>
    <font>
      <sz val="11"/>
      <color rgb="FFFF0000"/>
      <name val="Calibri"/>
    </font>
    <font>
      <u/>
      <sz val="11"/>
      <color rgb="FF0000FF"/>
      <name val="Calibri"/>
    </font>
    <font>
      <u/>
      <sz val="11"/>
      <color rgb="FF0000FF"/>
      <name val="Calibri"/>
    </font>
    <font>
      <u/>
      <sz val="11"/>
      <color rgb="FF0000FF"/>
      <name val="Calibri"/>
    </font>
    <font>
      <u/>
      <sz val="11"/>
      <color rgb="FF1155CC"/>
      <name val="Calibri"/>
    </font>
  </fonts>
  <fills count="6">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Alignment="1">
      <alignment horizontal="center" vertical="center"/>
    </xf>
    <xf numFmtId="0" fontId="4" fillId="3" borderId="4" xfId="0" applyFont="1" applyFill="1" applyBorder="1" applyAlignment="1">
      <alignment horizontal="center" wrapText="1"/>
    </xf>
    <xf numFmtId="0" fontId="4" fillId="3" borderId="4" xfId="0" applyFont="1" applyFill="1" applyBorder="1" applyAlignment="1">
      <alignment horizontal="center"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6" fillId="0" borderId="0" xfId="0" applyFont="1" applyAlignment="1">
      <alignment horizontal="center" vertical="center" wrapText="1"/>
    </xf>
    <xf numFmtId="2" fontId="5" fillId="0" borderId="0" xfId="0" applyNumberFormat="1" applyFont="1" applyAlignment="1">
      <alignment horizontal="center" vertical="center" wrapText="1"/>
    </xf>
    <xf numFmtId="0" fontId="7" fillId="0" borderId="0" xfId="0" applyFont="1" applyAlignment="1">
      <alignment horizontal="center" vertical="center" wrapText="1"/>
    </xf>
    <xf numFmtId="14" fontId="8" fillId="0" borderId="0" xfId="0" applyNumberFormat="1" applyFont="1" applyAlignment="1">
      <alignment horizontal="center" vertical="center" wrapText="1"/>
    </xf>
    <xf numFmtId="0" fontId="1" fillId="0" borderId="0" xfId="0" applyFont="1" applyAlignment="1">
      <alignment vertical="center"/>
    </xf>
    <xf numFmtId="0" fontId="9" fillId="4" borderId="0" xfId="0" applyFont="1" applyFill="1" applyAlignment="1">
      <alignment horizontal="center" vertical="center" wrapText="1"/>
    </xf>
    <xf numFmtId="0" fontId="10" fillId="4" borderId="0" xfId="0" applyFont="1" applyFill="1" applyAlignment="1">
      <alignment horizontal="center" vertical="center" wrapText="1"/>
    </xf>
    <xf numFmtId="0" fontId="11" fillId="0" borderId="0" xfId="0" applyFont="1" applyAlignment="1">
      <alignment horizontal="center" vertical="center" wrapText="1"/>
    </xf>
    <xf numFmtId="0" fontId="1" fillId="0" borderId="0" xfId="0" applyFont="1" applyAlignment="1">
      <alignment horizontal="center" vertical="center" wrapText="1"/>
    </xf>
    <xf numFmtId="0" fontId="5" fillId="4" borderId="0" xfId="0" applyFont="1" applyFill="1" applyAlignment="1">
      <alignment horizontal="center" vertical="center" wrapText="1"/>
    </xf>
    <xf numFmtId="2" fontId="12" fillId="5" borderId="0" xfId="0" applyNumberFormat="1" applyFont="1" applyFill="1" applyAlignment="1">
      <alignment horizontal="center" vertical="center" wrapText="1"/>
    </xf>
    <xf numFmtId="0" fontId="13" fillId="0" borderId="0" xfId="0" applyFont="1" applyAlignment="1">
      <alignment horizontal="center" vertical="center" wrapText="1"/>
    </xf>
    <xf numFmtId="0" fontId="2" fillId="2" borderId="4" xfId="0" applyFont="1" applyFill="1" applyBorder="1" applyAlignment="1">
      <alignment horizontal="center" wrapText="1"/>
    </xf>
    <xf numFmtId="0" fontId="5" fillId="0" borderId="0" xfId="0" applyFont="1" applyAlignment="1">
      <alignment horizontal="right"/>
    </xf>
    <xf numFmtId="0" fontId="5" fillId="0" borderId="0" xfId="0" applyFont="1"/>
    <xf numFmtId="2" fontId="5" fillId="0" borderId="0" xfId="0" applyNumberFormat="1" applyFont="1" applyAlignment="1">
      <alignment horizontal="right"/>
    </xf>
    <xf numFmtId="0" fontId="14" fillId="0" borderId="0" xfId="0" applyFont="1"/>
    <xf numFmtId="0" fontId="15" fillId="0" borderId="0" xfId="0" applyFont="1" applyAlignment="1">
      <alignment horizontal="center"/>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hBtcP_qrgDcj0IUZUDhNKZ0-CeFdtODN/view?usp=drive_link" TargetMode="External"/><Relationship Id="rId21" Type="http://schemas.openxmlformats.org/officeDocument/2006/relationships/hyperlink" Target="https://drive.google.com/file/d/1OM6L4j9wYN_QETvu6IgXjvEUezz7cyP3/view?usp=drive_link" TargetMode="External"/><Relationship Id="rId42" Type="http://schemas.openxmlformats.org/officeDocument/2006/relationships/hyperlink" Target="https://drive.google.com/file/d/1ko2MoPjmvzoyuvibBQPd3NE-44QOEyhW/view?usp=drive_link" TargetMode="External"/><Relationship Id="rId47" Type="http://schemas.openxmlformats.org/officeDocument/2006/relationships/hyperlink" Target="https://drive.google.com/file/d/1ko2MoPjmvzoyuvibBQPd3NE-44QOEyhW/view?usp=drive_link" TargetMode="External"/><Relationship Id="rId63" Type="http://schemas.openxmlformats.org/officeDocument/2006/relationships/hyperlink" Target="https://drive.google.com/file/d/1ko2MoPjmvzoyuvibBQPd3NE-44QOEyhW/view?usp=drive_link" TargetMode="External"/><Relationship Id="rId68" Type="http://schemas.openxmlformats.org/officeDocument/2006/relationships/hyperlink" Target="https://drive.google.com/file/d/1bnRkXZ6B7PfU6QfAQib8bBCi0QtRl0yW/view?usp=drive_link" TargetMode="External"/><Relationship Id="rId84" Type="http://schemas.openxmlformats.org/officeDocument/2006/relationships/hyperlink" Target="https://drive.google.com/file/d/1VMHstuwzEB3H2br8agwnCJthkAAf8aKG/view?usp=drive_link" TargetMode="External"/><Relationship Id="rId89" Type="http://schemas.openxmlformats.org/officeDocument/2006/relationships/hyperlink" Target="https://drive.google.com/file/d/1Nou66-gD48H6dYtyXTNfkDju0Rtkl0kf/view?usp=drive_link" TargetMode="External"/><Relationship Id="rId16" Type="http://schemas.openxmlformats.org/officeDocument/2006/relationships/hyperlink" Target="https://drive.google.com/file/d/14Lp69AEZXKXRTin6QS0Sues1KjWPaQ3X/view?usp=drive_link" TargetMode="External"/><Relationship Id="rId11" Type="http://schemas.openxmlformats.org/officeDocument/2006/relationships/hyperlink" Target="https://drive.google.com/file/d/1ko2MoPjmvzoyuvibBQPd3NE-44QOEyhW/view?usp=drive_link" TargetMode="External"/><Relationship Id="rId32" Type="http://schemas.openxmlformats.org/officeDocument/2006/relationships/hyperlink" Target="https://drive.google.com/file/d/1Db8UaHpMfGAlENca0l99ozI3zK5H4k2Z/view?usp=drive_link" TargetMode="External"/><Relationship Id="rId37" Type="http://schemas.openxmlformats.org/officeDocument/2006/relationships/hyperlink" Target="https://drive.google.com/file/d/1YxxRWubUCTzBc829LX4e5bRPNATXQ8E-/view?usp=drive_link" TargetMode="External"/><Relationship Id="rId53" Type="http://schemas.openxmlformats.org/officeDocument/2006/relationships/hyperlink" Target="https://drive.google.com/file/d/1ko2MoPjmvzoyuvibBQPd3NE-44QOEyhW/view?usp=drive_link" TargetMode="External"/><Relationship Id="rId58" Type="http://schemas.openxmlformats.org/officeDocument/2006/relationships/hyperlink" Target="https://drive.google.com/file/d/1d8pvBPrPPpDUfzT2R6nAmBxaGyuAZOxQ/view?usp=drive_link" TargetMode="External"/><Relationship Id="rId74" Type="http://schemas.openxmlformats.org/officeDocument/2006/relationships/hyperlink" Target="https://drive.google.com/file/d/1ko2MoPjmvzoyuvibBQPd3NE-44QOEyhW/view?usp=drive_link" TargetMode="External"/><Relationship Id="rId79" Type="http://schemas.openxmlformats.org/officeDocument/2006/relationships/hyperlink" Target="https://drive.google.com/file/d/1fhBpZE7YWfjXpL2PsZb42YIocIxVhwLy/view?usp=drive_link" TargetMode="External"/><Relationship Id="rId5" Type="http://schemas.openxmlformats.org/officeDocument/2006/relationships/hyperlink" Target="https://drive.google.com/file/d/18MOxOoKagQnX8Zq0Yb58LeVSjyj4ulOc/view?usp=drive_link" TargetMode="External"/><Relationship Id="rId90" Type="http://schemas.openxmlformats.org/officeDocument/2006/relationships/hyperlink" Target="https://drive.google.com/file/d/1ko2MoPjmvzoyuvibBQPd3NE-44QOEyhW/view?usp=drive_link" TargetMode="External"/><Relationship Id="rId95" Type="http://schemas.openxmlformats.org/officeDocument/2006/relationships/hyperlink" Target="https://drive.google.com/file/d/1gT7GinikzNvC6HSlyPvPAaF4pSMvnYpk/view?usp=drive_link" TargetMode="External"/><Relationship Id="rId22" Type="http://schemas.openxmlformats.org/officeDocument/2006/relationships/hyperlink" Target="https://drive.google.com/file/d/1ko2MoPjmvzoyuvibBQPd3NE-44QOEyhW/view?usp=drive_link" TargetMode="External"/><Relationship Id="rId27" Type="http://schemas.openxmlformats.org/officeDocument/2006/relationships/hyperlink" Target="https://drive.google.com/file/d/1wbT0VS2JmZYE0ZCTo3QriSdbtu6qSpz5/view?usp=drive_link" TargetMode="External"/><Relationship Id="rId43" Type="http://schemas.openxmlformats.org/officeDocument/2006/relationships/hyperlink" Target="https://drive.google.com/file/d/1ZavHXQMZHj8Q4yAnctbVXPIhfjFYsoue/view?usp=drive_link" TargetMode="External"/><Relationship Id="rId48" Type="http://schemas.openxmlformats.org/officeDocument/2006/relationships/hyperlink" Target="https://drive.google.com/file/d/1ZavHXQMZHj8Q4yAnctbVXPIhfjFYsoue/view?usp=drive_link" TargetMode="External"/><Relationship Id="rId64" Type="http://schemas.openxmlformats.org/officeDocument/2006/relationships/hyperlink" Target="https://drive.google.com/file/d/1igOs4D_MbmlYFXrdJ4F1ZUIZV8ZEhCAN/view?usp=drive_link" TargetMode="External"/><Relationship Id="rId69" Type="http://schemas.openxmlformats.org/officeDocument/2006/relationships/hyperlink" Target="https://drive.google.com/file/d/1ko2MoPjmvzoyuvibBQPd3NE-44QOEyhW/view?usp=drive_link" TargetMode="External"/><Relationship Id="rId80" Type="http://schemas.openxmlformats.org/officeDocument/2006/relationships/hyperlink" Target="https://drive.google.com/file/d/1ko2MoPjmvzoyuvibBQPd3NE-44QOEyhW/view?usp=drive_link" TargetMode="External"/><Relationship Id="rId85" Type="http://schemas.openxmlformats.org/officeDocument/2006/relationships/hyperlink" Target="https://drive.google.com/file/d/1yRPr6lbBry7bfkLkNRiB-zW3dZgE5aiG/view?usp=drive_link" TargetMode="External"/><Relationship Id="rId3" Type="http://schemas.openxmlformats.org/officeDocument/2006/relationships/hyperlink" Target="https://drive.google.com/file/d/1ko2MoPjmvzoyuvibBQPd3NE-44QOEyhW/view?usp=drive_link" TargetMode="External"/><Relationship Id="rId12" Type="http://schemas.openxmlformats.org/officeDocument/2006/relationships/hyperlink" Target="https://drive.google.com/file/d/182YSeURenu9URL7e9Y6jaGT-JR5PBkNZ/view?usp=drive_link" TargetMode="External"/><Relationship Id="rId17" Type="http://schemas.openxmlformats.org/officeDocument/2006/relationships/hyperlink" Target="https://drive.google.com/file/d/1ko2MoPjmvzoyuvibBQPd3NE-44QOEyhW/view?usp=drive_link" TargetMode="External"/><Relationship Id="rId25" Type="http://schemas.openxmlformats.org/officeDocument/2006/relationships/hyperlink" Target="https://drive.google.com/file/d/1ko2MoPjmvzoyuvibBQPd3NE-44QOEyhW/view?usp=drive_link" TargetMode="External"/><Relationship Id="rId33" Type="http://schemas.openxmlformats.org/officeDocument/2006/relationships/hyperlink" Target="https://drive.google.com/file/d/1UPe0ZxrEYCnZVuJasQqfEvx3Y-tBNBq6/view?usp=drive_link" TargetMode="External"/><Relationship Id="rId38" Type="http://schemas.openxmlformats.org/officeDocument/2006/relationships/hyperlink" Target="https://drive.google.com/file/d/1XZhLdSBldoIKdkm3Ob_WZHpX9hk0pCd3/view?usp=drive_link" TargetMode="External"/><Relationship Id="rId46" Type="http://schemas.openxmlformats.org/officeDocument/2006/relationships/hyperlink" Target="https://drive.google.com/file/d/1jo5U77LuwhEMOfKbnrIpK5b7pxRoKVBO/view?usp=drive_link" TargetMode="External"/><Relationship Id="rId59" Type="http://schemas.openxmlformats.org/officeDocument/2006/relationships/hyperlink" Target="https://drive.google.com/file/d/1ko2MoPjmvzoyuvibBQPd3NE-44QOEyhW/view?usp=drive_link" TargetMode="External"/><Relationship Id="rId67" Type="http://schemas.openxmlformats.org/officeDocument/2006/relationships/hyperlink" Target="https://drive.google.com/file/d/1ko2MoPjmvzoyuvibBQPd3NE-44QOEyhW/view?usp=drive_link" TargetMode="External"/><Relationship Id="rId20" Type="http://schemas.openxmlformats.org/officeDocument/2006/relationships/hyperlink" Target="https://drive.google.com/file/d/1hBtcP_qrgDcj0IUZUDhNKZ0-CeFdtODN/view?usp=drive_link" TargetMode="External"/><Relationship Id="rId41" Type="http://schemas.openxmlformats.org/officeDocument/2006/relationships/hyperlink" Target="https://drive.google.com/file/d/1HOlQDoIRytpaTdihaMoX4jRWarqi1EAs/view?usp=drive_link" TargetMode="External"/><Relationship Id="rId54" Type="http://schemas.openxmlformats.org/officeDocument/2006/relationships/hyperlink" Target="https://drive.google.com/file/d/1CYfMW52_XV7pe2CDgy_antuNRLHxwUBp/view?usp=drive_link" TargetMode="External"/><Relationship Id="rId62" Type="http://schemas.openxmlformats.org/officeDocument/2006/relationships/hyperlink" Target="https://drive.google.com/file/d/1igOs4D_MbmlYFXrdJ4F1ZUIZV8ZEhCAN/view?usp=drive_link" TargetMode="External"/><Relationship Id="rId70" Type="http://schemas.openxmlformats.org/officeDocument/2006/relationships/hyperlink" Target="https://drive.google.com/file/d/1Q-v_GZ45MdL1NZjYcnx5Kf4QBfWtuKgv/view?usp=drive_link" TargetMode="External"/><Relationship Id="rId75" Type="http://schemas.openxmlformats.org/officeDocument/2006/relationships/hyperlink" Target="https://drive.google.com/file/d/1AbBTTwn1C6YDTojV8Ll4hpied4F6cH_d/view?usp=drive_link" TargetMode="External"/><Relationship Id="rId83" Type="http://schemas.openxmlformats.org/officeDocument/2006/relationships/hyperlink" Target="https://drive.google.com/file/d/1ko2MoPjmvzoyuvibBQPd3NE-44QOEyhW/view?usp=drive_link" TargetMode="External"/><Relationship Id="rId88" Type="http://schemas.openxmlformats.org/officeDocument/2006/relationships/hyperlink" Target="https://drive.google.com/file/d/1ko2MoPjmvzoyuvibBQPd3NE-44QOEyhW/view?usp=drive_link" TargetMode="External"/><Relationship Id="rId91" Type="http://schemas.openxmlformats.org/officeDocument/2006/relationships/hyperlink" Target="https://drive.google.com/file/d/1Nou66-gD48H6dYtyXTNfkDju0Rtkl0kf/view?usp=drive_link" TargetMode="External"/><Relationship Id="rId96" Type="http://schemas.openxmlformats.org/officeDocument/2006/relationships/hyperlink" Target="https://drive.google.com/file/d/1ko2MoPjmvzoyuvibBQPd3NE-44QOEyhW/view?usp=drive_link" TargetMode="External"/><Relationship Id="rId1" Type="http://schemas.openxmlformats.org/officeDocument/2006/relationships/hyperlink" Target="https://drive.google.com/file/d/1tLbUJsv8Xmc8DPWXWl-6eTjaC3EovonZ/view?usp=drive_link" TargetMode="External"/><Relationship Id="rId6" Type="http://schemas.openxmlformats.org/officeDocument/2006/relationships/hyperlink" Target="https://drive.google.com/file/d/1ko2MoPjmvzoyuvibBQPd3NE-44QOEyhW/view?usp=drive_link" TargetMode="External"/><Relationship Id="rId15" Type="http://schemas.openxmlformats.org/officeDocument/2006/relationships/hyperlink" Target="https://drive.google.com/file/d/1ko2MoPjmvzoyuvibBQPd3NE-44QOEyhW/view?usp=drive_link" TargetMode="External"/><Relationship Id="rId23" Type="http://schemas.openxmlformats.org/officeDocument/2006/relationships/hyperlink" Target="https://drive.google.com/file/d/1hBtcP_qrgDcj0IUZUDhNKZ0-CeFdtODN/view?usp=drive_link" TargetMode="External"/><Relationship Id="rId28" Type="http://schemas.openxmlformats.org/officeDocument/2006/relationships/hyperlink" Target="https://drive.google.com/file/d/1ko2MoPjmvzoyuvibBQPd3NE-44QOEyhW/view?usp=drive_link" TargetMode="External"/><Relationship Id="rId36" Type="http://schemas.openxmlformats.org/officeDocument/2006/relationships/hyperlink" Target="https://drive.google.com/file/d/1ko2MoPjmvzoyuvibBQPd3NE-44QOEyhW/view?usp=drive_link" TargetMode="External"/><Relationship Id="rId49" Type="http://schemas.openxmlformats.org/officeDocument/2006/relationships/hyperlink" Target="https://drive.google.com/file/d/13kHKKS_-n1Mz5Vlp_LEakvHqdIJBlsFS/view?usp=drive_link" TargetMode="External"/><Relationship Id="rId57" Type="http://schemas.openxmlformats.org/officeDocument/2006/relationships/hyperlink" Target="https://drive.google.com/file/d/1CYfMW52_XV7pe2CDgy_antuNRLHxwUBp/view?usp=drive_link" TargetMode="External"/><Relationship Id="rId10" Type="http://schemas.openxmlformats.org/officeDocument/2006/relationships/hyperlink" Target="https://drive.google.com/file/d/182YSeURenu9URL7e9Y6jaGT-JR5PBkNZ/view?usp=drive_link" TargetMode="External"/><Relationship Id="rId31" Type="http://schemas.openxmlformats.org/officeDocument/2006/relationships/hyperlink" Target="https://drive.google.com/file/d/1ko2MoPjmvzoyuvibBQPd3NE-44QOEyhW/view?usp=drive_link" TargetMode="External"/><Relationship Id="rId44" Type="http://schemas.openxmlformats.org/officeDocument/2006/relationships/hyperlink" Target="https://drive.google.com/file/d/1ko2MoPjmvzoyuvibBQPd3NE-44QOEyhW/view?usp=drive_link" TargetMode="External"/><Relationship Id="rId52" Type="http://schemas.openxmlformats.org/officeDocument/2006/relationships/hyperlink" Target="https://drive.google.com/file/d/15ymJuDw8ckoibEqYbnRcjr9DDLWikcgd/view?usp=drive_link" TargetMode="External"/><Relationship Id="rId60" Type="http://schemas.openxmlformats.org/officeDocument/2006/relationships/hyperlink" Target="https://drive.google.com/file/d/1igOs4D_MbmlYFXrdJ4F1ZUIZV8ZEhCAN/view?usp=drive_link" TargetMode="External"/><Relationship Id="rId65" Type="http://schemas.openxmlformats.org/officeDocument/2006/relationships/hyperlink" Target="https://drive.google.com/file/d/1ko2MoPjmvzoyuvibBQPd3NE-44QOEyhW/view?usp=drive_link" TargetMode="External"/><Relationship Id="rId73" Type="http://schemas.openxmlformats.org/officeDocument/2006/relationships/hyperlink" Target="https://drive.google.com/file/d/1qBRnJZP1dGPUyTmsQmVd2kJAV6yBLdA3/view?usp=drive_link" TargetMode="External"/><Relationship Id="rId78" Type="http://schemas.openxmlformats.org/officeDocument/2006/relationships/hyperlink" Target="https://drive.google.com/file/d/1AbBTTwn1C6YDTojV8Ll4hpied4F6cH_d/view?usp=drive_link" TargetMode="External"/><Relationship Id="rId81" Type="http://schemas.openxmlformats.org/officeDocument/2006/relationships/hyperlink" Target="https://drive.google.com/file/d/1eNvD0SVF6D7sn6q4MWeOMDX3AC2xyPCU/view?usp=drive_link" TargetMode="External"/><Relationship Id="rId86" Type="http://schemas.openxmlformats.org/officeDocument/2006/relationships/hyperlink" Target="https://drive.google.com/file/d/1ko2MoPjmvzoyuvibBQPd3NE-44QOEyhW/view?usp=drive_link" TargetMode="External"/><Relationship Id="rId94" Type="http://schemas.openxmlformats.org/officeDocument/2006/relationships/hyperlink" Target="https://drive.google.com/file/d/1ko2MoPjmvzoyuvibBQPd3NE-44QOEyhW/view?usp=drive_link" TargetMode="External"/><Relationship Id="rId4" Type="http://schemas.openxmlformats.org/officeDocument/2006/relationships/hyperlink" Target="https://drive.google.com/file/d/1tLbUJsv8Xmc8DPWXWl-6eTjaC3EovonZ/view?usp=drive_link" TargetMode="External"/><Relationship Id="rId9" Type="http://schemas.openxmlformats.org/officeDocument/2006/relationships/hyperlink" Target="https://drive.google.com/file/d/1ko2MoPjmvzoyuvibBQPd3NE-44QOEyhW/view?usp=drive_link" TargetMode="External"/><Relationship Id="rId13" Type="http://schemas.openxmlformats.org/officeDocument/2006/relationships/hyperlink" Target="https://drive.google.com/file/d/1ko2MoPjmvzoyuvibBQPd3NE-44QOEyhW/view?usp=drive_link" TargetMode="External"/><Relationship Id="rId18" Type="http://schemas.openxmlformats.org/officeDocument/2006/relationships/hyperlink" Target="https://drive.google.com/file/d/10trwp6Nkc4buSm7IB0xKobDucU4_cTyI/view?usp=drive_link" TargetMode="External"/><Relationship Id="rId39" Type="http://schemas.openxmlformats.org/officeDocument/2006/relationships/hyperlink" Target="https://drive.google.com/file/d/1ko2MoPjmvzoyuvibBQPd3NE-44QOEyhW/view?usp=drive_link" TargetMode="External"/><Relationship Id="rId34" Type="http://schemas.openxmlformats.org/officeDocument/2006/relationships/hyperlink" Target="https://drive.google.com/file/d/1ko2MoPjmvzoyuvibBQPd3NE-44QOEyhW/view?usp=drive_link" TargetMode="External"/><Relationship Id="rId50" Type="http://schemas.openxmlformats.org/officeDocument/2006/relationships/hyperlink" Target="https://drive.google.com/file/d/1ko2MoPjmvzoyuvibBQPd3NE-44QOEyhW/view?usp=drive_link" TargetMode="External"/><Relationship Id="rId55" Type="http://schemas.openxmlformats.org/officeDocument/2006/relationships/hyperlink" Target="https://drive.google.com/file/d/1ylou79qnF_a8Gmlsy9H8MNvrWsaI1v_N/view?usp=drive_link" TargetMode="External"/><Relationship Id="rId76" Type="http://schemas.openxmlformats.org/officeDocument/2006/relationships/hyperlink" Target="https://drive.google.com/file/d/1tsH7XZ-cxFA8_VLEMmYb5wzOTEsFJ24n/view?usp=drive_link" TargetMode="External"/><Relationship Id="rId97" Type="http://schemas.openxmlformats.org/officeDocument/2006/relationships/hyperlink" Target="https://drive.google.com/file/d/1zrbEjHTceos3kqns4fPwAVsklsysoOby/view?usp=drive_link" TargetMode="External"/><Relationship Id="rId7" Type="http://schemas.openxmlformats.org/officeDocument/2006/relationships/hyperlink" Target="https://drive.google.com/file/d/1tLbUJsv8Xmc8DPWXWl-6eTjaC3EovonZ/view?usp=drive_link" TargetMode="External"/><Relationship Id="rId71" Type="http://schemas.openxmlformats.org/officeDocument/2006/relationships/hyperlink" Target="https://drive.google.com/file/d/1ko2MoPjmvzoyuvibBQPd3NE-44QOEyhW/view?usp=drive_link" TargetMode="External"/><Relationship Id="rId92" Type="http://schemas.openxmlformats.org/officeDocument/2006/relationships/hyperlink" Target="https://drive.google.com/file/d/1ko2MoPjmvzoyuvibBQPd3NE-44QOEyhW/view?usp=drive_link" TargetMode="External"/><Relationship Id="rId2" Type="http://schemas.openxmlformats.org/officeDocument/2006/relationships/hyperlink" Target="https://drive.google.com/file/d/1w1504ri7vqRBGa2AmS8gYURKTdFzPrCp/view?usp=drive_link" TargetMode="External"/><Relationship Id="rId29" Type="http://schemas.openxmlformats.org/officeDocument/2006/relationships/hyperlink" Target="https://drive.google.com/file/d/1Db8UaHpMfGAlENca0l99ozI3zK5H4k2Z/view?usp=drive_link" TargetMode="External"/><Relationship Id="rId24" Type="http://schemas.openxmlformats.org/officeDocument/2006/relationships/hyperlink" Target="https://drive.google.com/file/d/1ph4Lor2qw8rAcuj1e_e1oyrtZBOIF5cZ/view?usp=drive_link" TargetMode="External"/><Relationship Id="rId40" Type="http://schemas.openxmlformats.org/officeDocument/2006/relationships/hyperlink" Target="https://drive.google.com/file/d/1mqrIeljmK5MAs0qH1_gCyHLc62_Gp2x-/view?usp=drive_link" TargetMode="External"/><Relationship Id="rId45" Type="http://schemas.openxmlformats.org/officeDocument/2006/relationships/hyperlink" Target="https://drive.google.com/file/d/1ZavHXQMZHj8Q4yAnctbVXPIhfjFYsoue/view?usp=drive_link" TargetMode="External"/><Relationship Id="rId66" Type="http://schemas.openxmlformats.org/officeDocument/2006/relationships/hyperlink" Target="https://drive.google.com/file/d/1e1IebbL0x7A2SUJqlr5qst94YEDynzWs/view?usp=drive_link" TargetMode="External"/><Relationship Id="rId87" Type="http://schemas.openxmlformats.org/officeDocument/2006/relationships/hyperlink" Target="https://drive.google.com/file/d/1plS-t5eIS4jkG9_vbiMuk46S1sVw5MOd/view?usp=drive_link" TargetMode="External"/><Relationship Id="rId61" Type="http://schemas.openxmlformats.org/officeDocument/2006/relationships/hyperlink" Target="https://drive.google.com/file/d/1ko2MoPjmvzoyuvibBQPd3NE-44QOEyhW/view?usp=drive_link" TargetMode="External"/><Relationship Id="rId82" Type="http://schemas.openxmlformats.org/officeDocument/2006/relationships/hyperlink" Target="https://drive.google.com/file/d/1n959sKbOuWmVjCh7e25Y6UrQ9ATSoUq9/view?usp=drive_link" TargetMode="External"/><Relationship Id="rId19" Type="http://schemas.openxmlformats.org/officeDocument/2006/relationships/hyperlink" Target="https://drive.google.com/file/d/1ko2MoPjmvzoyuvibBQPd3NE-44QOEyhW/view?usp=drive_link" TargetMode="External"/><Relationship Id="rId14" Type="http://schemas.openxmlformats.org/officeDocument/2006/relationships/hyperlink" Target="https://drive.google.com/file/d/1gFmNHrkRHX1r9IX-ck65_UstskaxXDxn/view?usp=drive_link" TargetMode="External"/><Relationship Id="rId30" Type="http://schemas.openxmlformats.org/officeDocument/2006/relationships/hyperlink" Target="https://drive.google.com/file/d/1wo9BHs2g3v7W_HiQ_buIDVPxBk7E-Nli/view?usp=drive_link" TargetMode="External"/><Relationship Id="rId35" Type="http://schemas.openxmlformats.org/officeDocument/2006/relationships/hyperlink" Target="https://drive.google.com/file/d/1Db8UaHpMfGAlENca0l99ozI3zK5H4k2Z/view?usp=drive_link" TargetMode="External"/><Relationship Id="rId56" Type="http://schemas.openxmlformats.org/officeDocument/2006/relationships/hyperlink" Target="https://drive.google.com/file/d/1ko2MoPjmvzoyuvibBQPd3NE-44QOEyhW/view?usp=drive_link" TargetMode="External"/><Relationship Id="rId77" Type="http://schemas.openxmlformats.org/officeDocument/2006/relationships/hyperlink" Target="https://drive.google.com/file/d/1ko2MoPjmvzoyuvibBQPd3NE-44QOEyhW/view?usp=drive_link" TargetMode="External"/><Relationship Id="rId8" Type="http://schemas.openxmlformats.org/officeDocument/2006/relationships/hyperlink" Target="https://drive.google.com/file/d/1nVuAqpOUmMsSUIcB_OZGhuaMGI84tqXS/view?usp=drive_link" TargetMode="External"/><Relationship Id="rId51" Type="http://schemas.openxmlformats.org/officeDocument/2006/relationships/hyperlink" Target="https://drive.google.com/file/d/1CYfMW52_XV7pe2CDgy_antuNRLHxwUBp/view?usp=drive_link" TargetMode="External"/><Relationship Id="rId72" Type="http://schemas.openxmlformats.org/officeDocument/2006/relationships/hyperlink" Target="https://drive.google.com/file/d/1AbBTTwn1C6YDTojV8Ll4hpied4F6cH_d/view?usp=drive_link" TargetMode="External"/><Relationship Id="rId93" Type="http://schemas.openxmlformats.org/officeDocument/2006/relationships/hyperlink" Target="https://drive.google.com/file/d/1x_UqDaQQ7xKL_YbUPVlA-RwOOUw2MVhd/view?usp=drive_link" TargetMode="External"/><Relationship Id="rId98" Type="http://schemas.openxmlformats.org/officeDocument/2006/relationships/hyperlink" Target="https://drive.google.com/file/d/1ko2MoPjmvzoyuvibBQPd3NE-44QOEyhW/view?usp=drive_link"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UPe0ZxrEYCnZVuJasQqfEvx3Y-tBNBq6/view?usp=drive_link" TargetMode="External"/><Relationship Id="rId13" Type="http://schemas.openxmlformats.org/officeDocument/2006/relationships/hyperlink" Target="https://drive.google.com/file/d/15ymJuDw8ckoibEqYbnRcjr9DDLWikcgd/view?usp=drive_link" TargetMode="External"/><Relationship Id="rId18" Type="http://schemas.openxmlformats.org/officeDocument/2006/relationships/hyperlink" Target="https://drive.google.com/file/d/1fhBpZE7YWfjXpL2PsZb42YIocIxVhwLy/view?usp=drive_link" TargetMode="External"/><Relationship Id="rId3" Type="http://schemas.openxmlformats.org/officeDocument/2006/relationships/hyperlink" Target="https://drive.google.com/file/d/1nVuAqpOUmMsSUIcB_OZGhuaMGI84tqXS/view?usp=drive_link" TargetMode="External"/><Relationship Id="rId7" Type="http://schemas.openxmlformats.org/officeDocument/2006/relationships/hyperlink" Target="https://drive.google.com/file/d/1wo9BHs2g3v7W_HiQ_buIDVPxBk7E-Nli/view?usp=drive_link" TargetMode="External"/><Relationship Id="rId12" Type="http://schemas.openxmlformats.org/officeDocument/2006/relationships/hyperlink" Target="https://drive.google.com/file/d/13kHKKS_-n1Mz5Vlp_LEakvHqdIJBlsFS/view?usp=drive_link" TargetMode="External"/><Relationship Id="rId17" Type="http://schemas.openxmlformats.org/officeDocument/2006/relationships/hyperlink" Target="https://drive.google.com/file/d/1tsH7XZ-cxFA8_VLEMmYb5wzOTEsFJ24n/view?usp=drive_link" TargetMode="External"/><Relationship Id="rId2" Type="http://schemas.openxmlformats.org/officeDocument/2006/relationships/hyperlink" Target="https://drive.google.com/file/d/18MOxOoKagQnX8Zq0Yb58LeVSjyj4ulOc/view?usp=drive_link" TargetMode="External"/><Relationship Id="rId16" Type="http://schemas.openxmlformats.org/officeDocument/2006/relationships/hyperlink" Target="https://drive.google.com/file/d/1qBRnJZP1dGPUyTmsQmVd2kJAV6yBLdA3/view?usp=drive_link" TargetMode="External"/><Relationship Id="rId20" Type="http://schemas.openxmlformats.org/officeDocument/2006/relationships/hyperlink" Target="https://drive.google.com/file/d/1yRPr6lbBry7bfkLkNRiB-zW3dZgE5aiG/view?usp=drive_link" TargetMode="External"/><Relationship Id="rId1" Type="http://schemas.openxmlformats.org/officeDocument/2006/relationships/hyperlink" Target="https://drive.google.com/file/d/1w1504ri7vqRBGa2AmS8gYURKTdFzPrCp/view?usp=drive_link" TargetMode="External"/><Relationship Id="rId6" Type="http://schemas.openxmlformats.org/officeDocument/2006/relationships/hyperlink" Target="https://drive.google.com/file/d/1wbT0VS2JmZYE0ZCTo3QriSdbtu6qSpz5/view?usp=drive_link" TargetMode="External"/><Relationship Id="rId11" Type="http://schemas.openxmlformats.org/officeDocument/2006/relationships/hyperlink" Target="https://drive.google.com/file/d/1jo5U77LuwhEMOfKbnrIpK5b7pxRoKVBO/view?usp=drive_link" TargetMode="External"/><Relationship Id="rId5" Type="http://schemas.openxmlformats.org/officeDocument/2006/relationships/hyperlink" Target="https://drive.google.com/file/d/1ph4Lor2qw8rAcuj1e_e1oyrtZBOIF5cZ/view?usp=drive_link" TargetMode="External"/><Relationship Id="rId15" Type="http://schemas.openxmlformats.org/officeDocument/2006/relationships/hyperlink" Target="https://drive.google.com/file/d/1d8pvBPrPPpDUfzT2R6nAmBxaGyuAZOxQ/view?usp=drive_link" TargetMode="External"/><Relationship Id="rId10" Type="http://schemas.openxmlformats.org/officeDocument/2006/relationships/hyperlink" Target="https://drive.google.com/file/d/1HOlQDoIRytpaTdihaMoX4jRWarqi1EAs/view?usp=drive_link" TargetMode="External"/><Relationship Id="rId19" Type="http://schemas.openxmlformats.org/officeDocument/2006/relationships/hyperlink" Target="https://drive.google.com/file/d/1n959sKbOuWmVjCh7e25Y6UrQ9ATSoUq9/view?usp=drive_link" TargetMode="External"/><Relationship Id="rId4" Type="http://schemas.openxmlformats.org/officeDocument/2006/relationships/hyperlink" Target="https://drive.google.com/file/d/1OM6L4j9wYN_QETvu6IgXjvEUezz7cyP3/view?usp=drive_link" TargetMode="External"/><Relationship Id="rId9" Type="http://schemas.openxmlformats.org/officeDocument/2006/relationships/hyperlink" Target="https://drive.google.com/file/d/1XZhLdSBldoIKdkm3Ob_WZHpX9hk0pCd3/view?usp=drive_link" TargetMode="External"/><Relationship Id="rId14" Type="http://schemas.openxmlformats.org/officeDocument/2006/relationships/hyperlink" Target="https://drive.google.com/file/d/1ylou79qnF_a8Gmlsy9H8MNvrWsaI1v_N/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00"/>
  <sheetViews>
    <sheetView tabSelected="1" topLeftCell="AD2" workbookViewId="0">
      <selection activeCell="A24" sqref="A24"/>
    </sheetView>
  </sheetViews>
  <sheetFormatPr baseColWidth="10" defaultColWidth="14.42578125" defaultRowHeight="15" customHeight="1" x14ac:dyDescent="0.25"/>
  <cols>
    <col min="1" max="1" width="8" customWidth="1"/>
    <col min="2" max="2" width="36.42578125" customWidth="1"/>
    <col min="3" max="3" width="38.5703125" customWidth="1"/>
    <col min="4" max="4" width="85.85546875" customWidth="1"/>
    <col min="5" max="5" width="21" customWidth="1"/>
    <col min="6" max="6" width="56.7109375" customWidth="1"/>
    <col min="7" max="7" width="47.28515625" customWidth="1"/>
    <col min="8" max="8" width="49.42578125" customWidth="1"/>
    <col min="9" max="9" width="10.28515625" customWidth="1"/>
    <col min="10" max="10" width="13.5703125" customWidth="1"/>
    <col min="11" max="11" width="15.42578125" customWidth="1"/>
    <col min="12" max="12" width="58.140625" customWidth="1"/>
    <col min="13" max="13" width="21.5703125" customWidth="1"/>
    <col min="14" max="14" width="51.7109375" customWidth="1"/>
    <col min="15" max="15" width="20.5703125" customWidth="1"/>
    <col min="16" max="16" width="53.140625" customWidth="1"/>
    <col min="17" max="17" width="39.85546875" customWidth="1"/>
    <col min="18" max="18" width="30" customWidth="1"/>
    <col min="19" max="19" width="32.28515625" customWidth="1"/>
    <col min="20" max="20" width="32.5703125" customWidth="1"/>
    <col min="21" max="21" width="30.85546875" customWidth="1"/>
    <col min="22" max="22" width="33.140625" customWidth="1"/>
    <col min="23" max="23" width="33.28515625" customWidth="1"/>
    <col min="24" max="24" width="64.7109375" customWidth="1"/>
    <col min="25" max="25" width="33.85546875" customWidth="1"/>
    <col min="26" max="26" width="35.28515625" customWidth="1"/>
    <col min="27" max="27" width="46" customWidth="1"/>
    <col min="28" max="28" width="49" customWidth="1"/>
    <col min="29" max="29" width="60" customWidth="1"/>
    <col min="30" max="30" width="47.140625" customWidth="1"/>
    <col min="31" max="31" width="82.5703125" customWidth="1"/>
    <col min="32" max="32" width="82.140625" customWidth="1"/>
    <col min="33" max="33" width="84.7109375" customWidth="1"/>
    <col min="34" max="34" width="73.140625" customWidth="1"/>
    <col min="35" max="35" width="20" customWidth="1"/>
    <col min="36" max="36" width="26.42578125" customWidth="1"/>
  </cols>
  <sheetData>
    <row r="1" spans="1:36" hidden="1" x14ac:dyDescent="0.25">
      <c r="A1" s="1" t="s">
        <v>0</v>
      </c>
      <c r="AI1" s="2"/>
    </row>
    <row r="2" spans="1:36" x14ac:dyDescent="0.25">
      <c r="A2" s="25" t="s">
        <v>1</v>
      </c>
      <c r="B2" s="26"/>
      <c r="C2" s="27"/>
      <c r="D2" s="25" t="s">
        <v>2</v>
      </c>
      <c r="E2" s="26"/>
      <c r="F2" s="27"/>
      <c r="G2" s="25" t="s">
        <v>3</v>
      </c>
      <c r="H2" s="26"/>
      <c r="I2" s="27"/>
      <c r="AI2" s="2"/>
    </row>
    <row r="3" spans="1:36" x14ac:dyDescent="0.25">
      <c r="A3" s="28" t="s">
        <v>4</v>
      </c>
      <c r="B3" s="26"/>
      <c r="C3" s="27"/>
      <c r="D3" s="28" t="s">
        <v>4</v>
      </c>
      <c r="E3" s="26"/>
      <c r="F3" s="27"/>
      <c r="G3" s="28" t="s">
        <v>5</v>
      </c>
      <c r="H3" s="26"/>
      <c r="I3" s="27"/>
      <c r="AI3" s="2"/>
    </row>
    <row r="4" spans="1:36" hidden="1" x14ac:dyDescent="0.25">
      <c r="A4" s="1" t="s">
        <v>6</v>
      </c>
      <c r="B4" s="1" t="s">
        <v>7</v>
      </c>
      <c r="C4" s="1" t="s">
        <v>7</v>
      </c>
      <c r="D4" s="1" t="s">
        <v>8</v>
      </c>
      <c r="E4" s="1" t="s">
        <v>6</v>
      </c>
      <c r="F4" s="1" t="s">
        <v>9</v>
      </c>
      <c r="G4" s="1" t="s">
        <v>9</v>
      </c>
      <c r="H4" s="1" t="s">
        <v>9</v>
      </c>
      <c r="I4" s="1" t="s">
        <v>6</v>
      </c>
      <c r="J4" s="1" t="s">
        <v>6</v>
      </c>
      <c r="K4" s="1" t="s">
        <v>6</v>
      </c>
      <c r="L4" s="1" t="s">
        <v>8</v>
      </c>
      <c r="M4" s="1" t="s">
        <v>8</v>
      </c>
      <c r="N4" s="1" t="s">
        <v>6</v>
      </c>
      <c r="O4" s="1" t="s">
        <v>8</v>
      </c>
      <c r="P4" s="1" t="s">
        <v>10</v>
      </c>
      <c r="Q4" s="1" t="s">
        <v>11</v>
      </c>
      <c r="R4" s="1" t="s">
        <v>6</v>
      </c>
      <c r="S4" s="1" t="s">
        <v>6</v>
      </c>
      <c r="T4" s="1" t="s">
        <v>6</v>
      </c>
      <c r="U4" s="1" t="s">
        <v>6</v>
      </c>
      <c r="V4" s="1" t="s">
        <v>6</v>
      </c>
      <c r="W4" s="1" t="s">
        <v>6</v>
      </c>
      <c r="X4" s="1" t="s">
        <v>9</v>
      </c>
      <c r="Y4" s="1" t="s">
        <v>7</v>
      </c>
      <c r="Z4" s="1" t="s">
        <v>7</v>
      </c>
      <c r="AA4" s="1" t="s">
        <v>12</v>
      </c>
      <c r="AB4" s="1" t="s">
        <v>11</v>
      </c>
      <c r="AC4" s="1" t="s">
        <v>11</v>
      </c>
      <c r="AD4" s="1" t="s">
        <v>7</v>
      </c>
      <c r="AE4" s="1" t="s">
        <v>13</v>
      </c>
      <c r="AF4" s="1" t="s">
        <v>12</v>
      </c>
      <c r="AG4" s="1" t="s">
        <v>13</v>
      </c>
      <c r="AH4" s="1" t="s">
        <v>9</v>
      </c>
      <c r="AI4" s="2" t="s">
        <v>14</v>
      </c>
      <c r="AJ4" s="1" t="s">
        <v>15</v>
      </c>
    </row>
    <row r="5" spans="1:36" hidden="1" x14ac:dyDescent="0.25">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c r="AD5" s="1" t="s">
        <v>45</v>
      </c>
      <c r="AE5" s="1" t="s">
        <v>46</v>
      </c>
      <c r="AF5" s="1" t="s">
        <v>47</v>
      </c>
      <c r="AG5" s="1" t="s">
        <v>48</v>
      </c>
      <c r="AH5" s="1" t="s">
        <v>49</v>
      </c>
      <c r="AI5" s="2" t="s">
        <v>50</v>
      </c>
      <c r="AJ5" s="1" t="s">
        <v>51</v>
      </c>
    </row>
    <row r="6" spans="1:36" x14ac:dyDescent="0.25">
      <c r="A6" s="25" t="s">
        <v>52</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7"/>
    </row>
    <row r="7" spans="1:36" ht="26.25" x14ac:dyDescent="0.25">
      <c r="A7" s="3" t="s">
        <v>53</v>
      </c>
      <c r="B7" s="3" t="s">
        <v>54</v>
      </c>
      <c r="C7" s="3" t="s">
        <v>55</v>
      </c>
      <c r="D7" s="3" t="s">
        <v>56</v>
      </c>
      <c r="E7" s="3" t="s">
        <v>57</v>
      </c>
      <c r="F7" s="3" t="s">
        <v>58</v>
      </c>
      <c r="G7" s="3" t="s">
        <v>59</v>
      </c>
      <c r="H7" s="3" t="s">
        <v>60</v>
      </c>
      <c r="I7" s="3" t="s">
        <v>61</v>
      </c>
      <c r="J7" s="3" t="s">
        <v>62</v>
      </c>
      <c r="K7" s="3" t="s">
        <v>63</v>
      </c>
      <c r="L7" s="3" t="s">
        <v>64</v>
      </c>
      <c r="M7" s="3" t="s">
        <v>65</v>
      </c>
      <c r="N7" s="3" t="s">
        <v>66</v>
      </c>
      <c r="O7" s="3" t="s">
        <v>67</v>
      </c>
      <c r="P7" s="3" t="s">
        <v>68</v>
      </c>
      <c r="Q7" s="3" t="s">
        <v>69</v>
      </c>
      <c r="R7" s="3" t="s">
        <v>70</v>
      </c>
      <c r="S7" s="3" t="s">
        <v>71</v>
      </c>
      <c r="T7" s="3" t="s">
        <v>72</v>
      </c>
      <c r="U7" s="3" t="s">
        <v>73</v>
      </c>
      <c r="V7" s="3" t="s">
        <v>74</v>
      </c>
      <c r="W7" s="3" t="s">
        <v>75</v>
      </c>
      <c r="X7" s="3" t="s">
        <v>76</v>
      </c>
      <c r="Y7" s="3" t="s">
        <v>77</v>
      </c>
      <c r="Z7" s="3" t="s">
        <v>78</v>
      </c>
      <c r="AA7" s="3" t="s">
        <v>79</v>
      </c>
      <c r="AB7" s="3" t="s">
        <v>80</v>
      </c>
      <c r="AC7" s="3" t="s">
        <v>81</v>
      </c>
      <c r="AD7" s="3" t="s">
        <v>82</v>
      </c>
      <c r="AE7" s="3" t="s">
        <v>83</v>
      </c>
      <c r="AF7" s="3" t="s">
        <v>84</v>
      </c>
      <c r="AG7" s="3" t="s">
        <v>85</v>
      </c>
      <c r="AH7" s="3" t="s">
        <v>86</v>
      </c>
      <c r="AI7" s="4" t="s">
        <v>87</v>
      </c>
      <c r="AJ7" s="3" t="s">
        <v>88</v>
      </c>
    </row>
    <row r="8" spans="1:36" ht="60" x14ac:dyDescent="0.25">
      <c r="A8" s="5">
        <v>2026</v>
      </c>
      <c r="B8" s="6">
        <v>46113</v>
      </c>
      <c r="C8" s="6">
        <v>46203</v>
      </c>
      <c r="D8" s="5" t="s">
        <v>89</v>
      </c>
      <c r="E8" s="5">
        <v>1007</v>
      </c>
      <c r="F8" s="5" t="s">
        <v>90</v>
      </c>
      <c r="G8" s="5" t="s">
        <v>91</v>
      </c>
      <c r="H8" s="5" t="s">
        <v>92</v>
      </c>
      <c r="I8" s="5" t="s">
        <v>93</v>
      </c>
      <c r="J8" s="5" t="s">
        <v>94</v>
      </c>
      <c r="K8" s="5" t="s">
        <v>95</v>
      </c>
      <c r="L8" s="5" t="s">
        <v>96</v>
      </c>
      <c r="M8" s="5" t="s">
        <v>97</v>
      </c>
      <c r="N8" s="5" t="s">
        <v>98</v>
      </c>
      <c r="O8" s="5" t="s">
        <v>99</v>
      </c>
      <c r="P8" s="5">
        <v>0</v>
      </c>
      <c r="Q8" s="5">
        <v>0</v>
      </c>
      <c r="R8" s="5" t="s">
        <v>100</v>
      </c>
      <c r="S8" s="5" t="s">
        <v>101</v>
      </c>
      <c r="T8" s="5" t="s">
        <v>102</v>
      </c>
      <c r="U8" s="5" t="s">
        <v>100</v>
      </c>
      <c r="V8" s="5" t="s">
        <v>101</v>
      </c>
      <c r="W8" s="5" t="s">
        <v>103</v>
      </c>
      <c r="X8" s="5" t="s">
        <v>98</v>
      </c>
      <c r="Y8" s="6">
        <v>46128</v>
      </c>
      <c r="Z8" s="6">
        <v>46128</v>
      </c>
      <c r="AA8" s="7">
        <v>1</v>
      </c>
      <c r="AB8" s="8">
        <v>824</v>
      </c>
      <c r="AC8" s="5">
        <v>0.01</v>
      </c>
      <c r="AD8" s="6">
        <v>46129</v>
      </c>
      <c r="AE8" s="9" t="s">
        <v>104</v>
      </c>
      <c r="AF8" s="9" t="s">
        <v>105</v>
      </c>
      <c r="AG8" s="9" t="s">
        <v>106</v>
      </c>
      <c r="AH8" s="5" t="s">
        <v>107</v>
      </c>
      <c r="AI8" s="10">
        <v>46213</v>
      </c>
      <c r="AJ8" s="11"/>
    </row>
    <row r="9" spans="1:36" ht="60" x14ac:dyDescent="0.25">
      <c r="A9" s="5">
        <v>2026</v>
      </c>
      <c r="B9" s="6">
        <v>46113</v>
      </c>
      <c r="C9" s="6">
        <v>46203</v>
      </c>
      <c r="D9" s="5" t="s">
        <v>89</v>
      </c>
      <c r="E9" s="5">
        <v>1007</v>
      </c>
      <c r="F9" s="5" t="s">
        <v>90</v>
      </c>
      <c r="G9" s="5" t="s">
        <v>91</v>
      </c>
      <c r="H9" s="5" t="s">
        <v>92</v>
      </c>
      <c r="I9" s="5" t="s">
        <v>93</v>
      </c>
      <c r="J9" s="5" t="s">
        <v>94</v>
      </c>
      <c r="K9" s="5" t="s">
        <v>95</v>
      </c>
      <c r="L9" s="5" t="s">
        <v>96</v>
      </c>
      <c r="M9" s="5" t="s">
        <v>97</v>
      </c>
      <c r="N9" s="5" t="s">
        <v>98</v>
      </c>
      <c r="O9" s="5" t="s">
        <v>99</v>
      </c>
      <c r="P9" s="5">
        <v>0</v>
      </c>
      <c r="Q9" s="5">
        <v>0</v>
      </c>
      <c r="R9" s="5" t="s">
        <v>100</v>
      </c>
      <c r="S9" s="5" t="s">
        <v>101</v>
      </c>
      <c r="T9" s="5" t="s">
        <v>102</v>
      </c>
      <c r="U9" s="5" t="s">
        <v>100</v>
      </c>
      <c r="V9" s="5" t="s">
        <v>101</v>
      </c>
      <c r="W9" s="5" t="s">
        <v>103</v>
      </c>
      <c r="X9" s="5" t="s">
        <v>98</v>
      </c>
      <c r="Y9" s="6">
        <v>46128</v>
      </c>
      <c r="Z9" s="6">
        <v>46128</v>
      </c>
      <c r="AA9" s="12">
        <v>2</v>
      </c>
      <c r="AB9" s="8">
        <v>800</v>
      </c>
      <c r="AC9" s="5">
        <v>0.38</v>
      </c>
      <c r="AD9" s="6">
        <v>46129</v>
      </c>
      <c r="AE9" s="9" t="s">
        <v>108</v>
      </c>
      <c r="AF9" s="9" t="s">
        <v>109</v>
      </c>
      <c r="AG9" s="9" t="s">
        <v>110</v>
      </c>
      <c r="AH9" s="5" t="s">
        <v>107</v>
      </c>
      <c r="AI9" s="10">
        <v>46213</v>
      </c>
    </row>
    <row r="10" spans="1:36" ht="60" x14ac:dyDescent="0.25">
      <c r="A10" s="5">
        <v>2026</v>
      </c>
      <c r="B10" s="6">
        <v>46113</v>
      </c>
      <c r="C10" s="6">
        <v>46203</v>
      </c>
      <c r="D10" s="5" t="s">
        <v>89</v>
      </c>
      <c r="E10" s="5">
        <v>1007</v>
      </c>
      <c r="F10" s="5" t="s">
        <v>90</v>
      </c>
      <c r="G10" s="5" t="s">
        <v>91</v>
      </c>
      <c r="H10" s="5" t="s">
        <v>92</v>
      </c>
      <c r="I10" s="5" t="s">
        <v>93</v>
      </c>
      <c r="J10" s="5" t="s">
        <v>94</v>
      </c>
      <c r="K10" s="5" t="s">
        <v>95</v>
      </c>
      <c r="L10" s="5" t="s">
        <v>96</v>
      </c>
      <c r="M10" s="5" t="s">
        <v>97</v>
      </c>
      <c r="N10" s="5" t="s">
        <v>98</v>
      </c>
      <c r="O10" s="5" t="s">
        <v>99</v>
      </c>
      <c r="P10" s="5">
        <v>0</v>
      </c>
      <c r="Q10" s="5">
        <v>0</v>
      </c>
      <c r="R10" s="5" t="s">
        <v>100</v>
      </c>
      <c r="S10" s="5" t="s">
        <v>101</v>
      </c>
      <c r="T10" s="5" t="s">
        <v>102</v>
      </c>
      <c r="U10" s="5" t="s">
        <v>100</v>
      </c>
      <c r="V10" s="5" t="s">
        <v>101</v>
      </c>
      <c r="W10" s="5" t="s">
        <v>103</v>
      </c>
      <c r="X10" s="5" t="s">
        <v>98</v>
      </c>
      <c r="Y10" s="6">
        <v>46128</v>
      </c>
      <c r="Z10" s="6">
        <v>46128</v>
      </c>
      <c r="AA10" s="12">
        <v>3</v>
      </c>
      <c r="AB10" s="8">
        <v>600</v>
      </c>
      <c r="AC10" s="8">
        <v>51</v>
      </c>
      <c r="AD10" s="6">
        <v>46129</v>
      </c>
      <c r="AE10" s="9" t="s">
        <v>111</v>
      </c>
      <c r="AF10" s="9" t="s">
        <v>112</v>
      </c>
      <c r="AG10" s="9" t="s">
        <v>113</v>
      </c>
      <c r="AH10" s="5" t="s">
        <v>107</v>
      </c>
      <c r="AI10" s="10">
        <v>46213</v>
      </c>
    </row>
    <row r="11" spans="1:36" ht="90" x14ac:dyDescent="0.25">
      <c r="A11" s="5">
        <v>2026</v>
      </c>
      <c r="B11" s="6">
        <v>46113</v>
      </c>
      <c r="C11" s="6">
        <v>46203</v>
      </c>
      <c r="D11" s="5" t="s">
        <v>89</v>
      </c>
      <c r="E11" s="5">
        <v>1616</v>
      </c>
      <c r="F11" s="5" t="s">
        <v>114</v>
      </c>
      <c r="G11" s="5" t="s">
        <v>115</v>
      </c>
      <c r="H11" s="5" t="s">
        <v>116</v>
      </c>
      <c r="I11" s="5" t="s">
        <v>117</v>
      </c>
      <c r="J11" s="5" t="s">
        <v>118</v>
      </c>
      <c r="K11" s="5" t="s">
        <v>119</v>
      </c>
      <c r="L11" s="5" t="s">
        <v>96</v>
      </c>
      <c r="M11" s="5" t="s">
        <v>97</v>
      </c>
      <c r="N11" s="5" t="s">
        <v>120</v>
      </c>
      <c r="O11" s="5" t="s">
        <v>99</v>
      </c>
      <c r="P11" s="5">
        <v>0</v>
      </c>
      <c r="Q11" s="5">
        <v>0</v>
      </c>
      <c r="R11" s="5" t="s">
        <v>100</v>
      </c>
      <c r="S11" s="5" t="s">
        <v>101</v>
      </c>
      <c r="T11" s="5" t="s">
        <v>102</v>
      </c>
      <c r="U11" s="5" t="s">
        <v>100</v>
      </c>
      <c r="V11" s="5" t="s">
        <v>101</v>
      </c>
      <c r="W11" s="5" t="s">
        <v>121</v>
      </c>
      <c r="X11" s="5" t="s">
        <v>120</v>
      </c>
      <c r="Y11" s="6">
        <v>46129</v>
      </c>
      <c r="Z11" s="6">
        <v>46129</v>
      </c>
      <c r="AA11" s="13"/>
      <c r="AB11" s="8">
        <v>784</v>
      </c>
      <c r="AC11" s="8">
        <v>784</v>
      </c>
      <c r="AD11" s="6">
        <v>46132</v>
      </c>
      <c r="AE11" s="9" t="s">
        <v>122</v>
      </c>
      <c r="AF11" s="14"/>
      <c r="AG11" s="9" t="s">
        <v>123</v>
      </c>
      <c r="AH11" s="5" t="s">
        <v>107</v>
      </c>
      <c r="AI11" s="10">
        <v>46213</v>
      </c>
      <c r="AJ11" s="15" t="s">
        <v>124</v>
      </c>
    </row>
    <row r="12" spans="1:36" ht="75" x14ac:dyDescent="0.25">
      <c r="A12" s="5">
        <v>2026</v>
      </c>
      <c r="B12" s="6">
        <v>46113</v>
      </c>
      <c r="C12" s="6">
        <v>46203</v>
      </c>
      <c r="D12" s="5" t="s">
        <v>89</v>
      </c>
      <c r="E12" s="5">
        <v>1616</v>
      </c>
      <c r="F12" s="5" t="s">
        <v>114</v>
      </c>
      <c r="G12" s="5" t="s">
        <v>115</v>
      </c>
      <c r="H12" s="5" t="s">
        <v>116</v>
      </c>
      <c r="I12" s="5" t="s">
        <v>117</v>
      </c>
      <c r="J12" s="5" t="s">
        <v>118</v>
      </c>
      <c r="K12" s="5" t="s">
        <v>119</v>
      </c>
      <c r="L12" s="5" t="s">
        <v>96</v>
      </c>
      <c r="M12" s="5" t="s">
        <v>97</v>
      </c>
      <c r="N12" s="5" t="s">
        <v>120</v>
      </c>
      <c r="O12" s="5" t="s">
        <v>99</v>
      </c>
      <c r="P12" s="5">
        <v>0</v>
      </c>
      <c r="Q12" s="5">
        <v>0</v>
      </c>
      <c r="R12" s="5" t="s">
        <v>100</v>
      </c>
      <c r="S12" s="5" t="s">
        <v>101</v>
      </c>
      <c r="T12" s="5" t="s">
        <v>102</v>
      </c>
      <c r="U12" s="5" t="s">
        <v>100</v>
      </c>
      <c r="V12" s="5" t="s">
        <v>101</v>
      </c>
      <c r="W12" s="5" t="s">
        <v>121</v>
      </c>
      <c r="X12" s="5" t="s">
        <v>120</v>
      </c>
      <c r="Y12" s="6">
        <v>46129</v>
      </c>
      <c r="Z12" s="6">
        <v>46129</v>
      </c>
      <c r="AA12" s="13"/>
      <c r="AB12" s="8">
        <v>500</v>
      </c>
      <c r="AC12" s="8">
        <v>500</v>
      </c>
      <c r="AD12" s="6">
        <v>46132</v>
      </c>
      <c r="AE12" s="9" t="s">
        <v>125</v>
      </c>
      <c r="AF12" s="14"/>
      <c r="AG12" s="9" t="s">
        <v>126</v>
      </c>
      <c r="AH12" s="5" t="s">
        <v>107</v>
      </c>
      <c r="AI12" s="10">
        <v>46213</v>
      </c>
      <c r="AJ12" s="5" t="s">
        <v>127</v>
      </c>
    </row>
    <row r="13" spans="1:36" ht="75" x14ac:dyDescent="0.25">
      <c r="A13" s="5">
        <v>2026</v>
      </c>
      <c r="B13" s="6">
        <v>46113</v>
      </c>
      <c r="C13" s="6">
        <v>46203</v>
      </c>
      <c r="D13" s="5" t="s">
        <v>89</v>
      </c>
      <c r="E13" s="5">
        <v>1616</v>
      </c>
      <c r="F13" s="5" t="s">
        <v>114</v>
      </c>
      <c r="G13" s="5" t="s">
        <v>128</v>
      </c>
      <c r="H13" s="5" t="s">
        <v>129</v>
      </c>
      <c r="I13" s="5" t="s">
        <v>130</v>
      </c>
      <c r="J13" s="5" t="s">
        <v>131</v>
      </c>
      <c r="K13" s="5" t="s">
        <v>132</v>
      </c>
      <c r="L13" s="5" t="s">
        <v>96</v>
      </c>
      <c r="M13" s="5" t="s">
        <v>97</v>
      </c>
      <c r="N13" s="5" t="s">
        <v>120</v>
      </c>
      <c r="O13" s="5" t="s">
        <v>99</v>
      </c>
      <c r="P13" s="5">
        <v>0</v>
      </c>
      <c r="Q13" s="5">
        <v>0</v>
      </c>
      <c r="R13" s="5" t="s">
        <v>100</v>
      </c>
      <c r="S13" s="5" t="s">
        <v>101</v>
      </c>
      <c r="T13" s="5" t="s">
        <v>102</v>
      </c>
      <c r="U13" s="5" t="s">
        <v>100</v>
      </c>
      <c r="V13" s="5" t="s">
        <v>101</v>
      </c>
      <c r="W13" s="5" t="s">
        <v>121</v>
      </c>
      <c r="X13" s="5" t="s">
        <v>120</v>
      </c>
      <c r="Y13" s="6">
        <v>46129</v>
      </c>
      <c r="Z13" s="6">
        <v>46129</v>
      </c>
      <c r="AA13" s="13"/>
      <c r="AB13" s="8">
        <v>784</v>
      </c>
      <c r="AC13" s="8">
        <v>784</v>
      </c>
      <c r="AD13" s="6">
        <v>46133</v>
      </c>
      <c r="AE13" s="9" t="s">
        <v>133</v>
      </c>
      <c r="AF13" s="14"/>
      <c r="AG13" s="9" t="s">
        <v>134</v>
      </c>
      <c r="AH13" s="5" t="s">
        <v>107</v>
      </c>
      <c r="AI13" s="10">
        <v>46213</v>
      </c>
      <c r="AJ13" s="5" t="s">
        <v>127</v>
      </c>
    </row>
    <row r="14" spans="1:36" ht="75" x14ac:dyDescent="0.25">
      <c r="A14" s="5">
        <v>2026</v>
      </c>
      <c r="B14" s="6">
        <v>46113</v>
      </c>
      <c r="C14" s="6">
        <v>46203</v>
      </c>
      <c r="D14" s="5" t="s">
        <v>89</v>
      </c>
      <c r="E14" s="5">
        <v>1411</v>
      </c>
      <c r="F14" s="5" t="s">
        <v>135</v>
      </c>
      <c r="G14" s="5" t="s">
        <v>136</v>
      </c>
      <c r="H14" s="5" t="s">
        <v>92</v>
      </c>
      <c r="I14" s="5" t="s">
        <v>137</v>
      </c>
      <c r="J14" s="5" t="s">
        <v>138</v>
      </c>
      <c r="K14" s="5" t="s">
        <v>139</v>
      </c>
      <c r="L14" s="5" t="s">
        <v>140</v>
      </c>
      <c r="M14" s="5" t="s">
        <v>97</v>
      </c>
      <c r="N14" s="5" t="s">
        <v>120</v>
      </c>
      <c r="O14" s="5" t="s">
        <v>99</v>
      </c>
      <c r="P14" s="5">
        <v>0</v>
      </c>
      <c r="Q14" s="5">
        <v>0</v>
      </c>
      <c r="R14" s="5" t="s">
        <v>100</v>
      </c>
      <c r="S14" s="5" t="s">
        <v>101</v>
      </c>
      <c r="T14" s="5" t="s">
        <v>102</v>
      </c>
      <c r="U14" s="5" t="s">
        <v>100</v>
      </c>
      <c r="V14" s="5" t="s">
        <v>101</v>
      </c>
      <c r="W14" s="5" t="s">
        <v>121</v>
      </c>
      <c r="X14" s="5" t="s">
        <v>120</v>
      </c>
      <c r="Y14" s="6">
        <v>46129</v>
      </c>
      <c r="Z14" s="6">
        <v>46129</v>
      </c>
      <c r="AA14" s="13"/>
      <c r="AB14" s="8">
        <v>784</v>
      </c>
      <c r="AC14" s="8">
        <v>784</v>
      </c>
      <c r="AD14" s="6">
        <v>46132</v>
      </c>
      <c r="AE14" s="9" t="s">
        <v>141</v>
      </c>
      <c r="AF14" s="14"/>
      <c r="AG14" s="9" t="s">
        <v>142</v>
      </c>
      <c r="AH14" s="5" t="s">
        <v>107</v>
      </c>
      <c r="AI14" s="10">
        <v>46213</v>
      </c>
      <c r="AJ14" s="5" t="s">
        <v>127</v>
      </c>
    </row>
    <row r="15" spans="1:36" ht="75" x14ac:dyDescent="0.25">
      <c r="A15" s="5">
        <v>2026</v>
      </c>
      <c r="B15" s="6">
        <v>46113</v>
      </c>
      <c r="C15" s="6">
        <v>46203</v>
      </c>
      <c r="D15" s="5" t="s">
        <v>89</v>
      </c>
      <c r="E15" s="5">
        <v>1411</v>
      </c>
      <c r="F15" s="5" t="s">
        <v>135</v>
      </c>
      <c r="G15" s="5" t="s">
        <v>143</v>
      </c>
      <c r="H15" s="5" t="s">
        <v>144</v>
      </c>
      <c r="I15" s="5" t="s">
        <v>145</v>
      </c>
      <c r="J15" s="5" t="s">
        <v>146</v>
      </c>
      <c r="K15" s="5" t="s">
        <v>147</v>
      </c>
      <c r="L15" s="5" t="s">
        <v>140</v>
      </c>
      <c r="M15" s="5" t="s">
        <v>97</v>
      </c>
      <c r="N15" s="5" t="s">
        <v>120</v>
      </c>
      <c r="O15" s="5" t="s">
        <v>99</v>
      </c>
      <c r="P15" s="5">
        <v>0</v>
      </c>
      <c r="Q15" s="5">
        <v>0</v>
      </c>
      <c r="R15" s="5" t="s">
        <v>100</v>
      </c>
      <c r="S15" s="5" t="s">
        <v>101</v>
      </c>
      <c r="T15" s="5" t="s">
        <v>102</v>
      </c>
      <c r="U15" s="5" t="s">
        <v>100</v>
      </c>
      <c r="V15" s="5" t="s">
        <v>101</v>
      </c>
      <c r="W15" s="5" t="s">
        <v>121</v>
      </c>
      <c r="X15" s="5" t="s">
        <v>120</v>
      </c>
      <c r="Y15" s="6">
        <v>46129</v>
      </c>
      <c r="Z15" s="6">
        <v>46129</v>
      </c>
      <c r="AA15" s="16"/>
      <c r="AB15" s="8">
        <v>784</v>
      </c>
      <c r="AC15" s="8">
        <v>784</v>
      </c>
      <c r="AD15" s="6">
        <v>46133</v>
      </c>
      <c r="AE15" s="9" t="s">
        <v>148</v>
      </c>
      <c r="AF15" s="5"/>
      <c r="AG15" s="9" t="s">
        <v>149</v>
      </c>
      <c r="AH15" s="5" t="s">
        <v>107</v>
      </c>
      <c r="AI15" s="10">
        <v>46213</v>
      </c>
      <c r="AJ15" s="5" t="s">
        <v>127</v>
      </c>
    </row>
    <row r="16" spans="1:36" ht="60" x14ac:dyDescent="0.25">
      <c r="A16" s="5">
        <v>2026</v>
      </c>
      <c r="B16" s="6">
        <v>46113</v>
      </c>
      <c r="C16" s="6">
        <v>46203</v>
      </c>
      <c r="D16" s="5" t="s">
        <v>89</v>
      </c>
      <c r="E16" s="5">
        <v>1411</v>
      </c>
      <c r="F16" s="5" t="s">
        <v>135</v>
      </c>
      <c r="G16" s="5" t="s">
        <v>150</v>
      </c>
      <c r="H16" s="5" t="s">
        <v>151</v>
      </c>
      <c r="I16" s="5" t="s">
        <v>152</v>
      </c>
      <c r="J16" s="5" t="s">
        <v>153</v>
      </c>
      <c r="K16" s="5" t="s">
        <v>154</v>
      </c>
      <c r="L16" s="5" t="s">
        <v>96</v>
      </c>
      <c r="M16" s="5" t="s">
        <v>97</v>
      </c>
      <c r="N16" s="5" t="s">
        <v>155</v>
      </c>
      <c r="O16" s="5" t="s">
        <v>99</v>
      </c>
      <c r="P16" s="5">
        <v>0</v>
      </c>
      <c r="Q16" s="5">
        <v>0</v>
      </c>
      <c r="R16" s="5" t="s">
        <v>100</v>
      </c>
      <c r="S16" s="5" t="s">
        <v>101</v>
      </c>
      <c r="T16" s="5" t="s">
        <v>102</v>
      </c>
      <c r="U16" s="5" t="s">
        <v>100</v>
      </c>
      <c r="V16" s="5" t="s">
        <v>101</v>
      </c>
      <c r="W16" s="5" t="s">
        <v>103</v>
      </c>
      <c r="X16" s="5" t="s">
        <v>155</v>
      </c>
      <c r="Y16" s="6">
        <v>46132</v>
      </c>
      <c r="Z16" s="6">
        <v>46132</v>
      </c>
      <c r="AA16" s="12">
        <v>4</v>
      </c>
      <c r="AB16" s="8">
        <v>974</v>
      </c>
      <c r="AC16" s="8">
        <v>307.3</v>
      </c>
      <c r="AD16" s="6">
        <v>46135</v>
      </c>
      <c r="AE16" s="9" t="s">
        <v>156</v>
      </c>
      <c r="AF16" s="9" t="s">
        <v>157</v>
      </c>
      <c r="AG16" s="9" t="s">
        <v>158</v>
      </c>
      <c r="AH16" s="5" t="s">
        <v>107</v>
      </c>
      <c r="AI16" s="10">
        <v>46213</v>
      </c>
      <c r="AJ16" s="5"/>
    </row>
    <row r="17" spans="1:36" ht="60" x14ac:dyDescent="0.25">
      <c r="A17" s="5">
        <v>2026</v>
      </c>
      <c r="B17" s="6">
        <v>46113</v>
      </c>
      <c r="C17" s="6">
        <v>46203</v>
      </c>
      <c r="D17" s="5" t="s">
        <v>89</v>
      </c>
      <c r="E17" s="5">
        <v>1411</v>
      </c>
      <c r="F17" s="5" t="s">
        <v>135</v>
      </c>
      <c r="G17" s="5" t="s">
        <v>150</v>
      </c>
      <c r="H17" s="5" t="s">
        <v>151</v>
      </c>
      <c r="I17" s="5" t="s">
        <v>152</v>
      </c>
      <c r="J17" s="5" t="s">
        <v>153</v>
      </c>
      <c r="K17" s="5" t="s">
        <v>154</v>
      </c>
      <c r="L17" s="5" t="s">
        <v>96</v>
      </c>
      <c r="M17" s="5" t="s">
        <v>97</v>
      </c>
      <c r="N17" s="5" t="s">
        <v>155</v>
      </c>
      <c r="O17" s="5" t="s">
        <v>99</v>
      </c>
      <c r="P17" s="5">
        <v>0</v>
      </c>
      <c r="Q17" s="5">
        <v>0</v>
      </c>
      <c r="R17" s="5" t="s">
        <v>100</v>
      </c>
      <c r="S17" s="5" t="s">
        <v>101</v>
      </c>
      <c r="T17" s="5" t="s">
        <v>102</v>
      </c>
      <c r="U17" s="5" t="s">
        <v>100</v>
      </c>
      <c r="V17" s="5" t="s">
        <v>101</v>
      </c>
      <c r="W17" s="5" t="s">
        <v>103</v>
      </c>
      <c r="X17" s="5" t="s">
        <v>155</v>
      </c>
      <c r="Y17" s="6">
        <v>46132</v>
      </c>
      <c r="Z17" s="6">
        <v>46132</v>
      </c>
      <c r="AA17" s="12">
        <v>5</v>
      </c>
      <c r="AB17" s="8">
        <v>800</v>
      </c>
      <c r="AC17" s="8">
        <v>69.599999999999994</v>
      </c>
      <c r="AD17" s="6">
        <v>46135</v>
      </c>
      <c r="AE17" s="9" t="s">
        <v>156</v>
      </c>
      <c r="AF17" s="9" t="s">
        <v>159</v>
      </c>
      <c r="AG17" s="9" t="s">
        <v>160</v>
      </c>
      <c r="AH17" s="5" t="s">
        <v>107</v>
      </c>
      <c r="AI17" s="10">
        <v>46213</v>
      </c>
      <c r="AJ17" s="5"/>
    </row>
    <row r="18" spans="1:36" ht="60" x14ac:dyDescent="0.25">
      <c r="A18" s="5">
        <v>2026</v>
      </c>
      <c r="B18" s="6">
        <v>46113</v>
      </c>
      <c r="C18" s="6">
        <v>46203</v>
      </c>
      <c r="D18" s="5" t="s">
        <v>89</v>
      </c>
      <c r="E18" s="5">
        <v>1411</v>
      </c>
      <c r="F18" s="5" t="s">
        <v>135</v>
      </c>
      <c r="G18" s="5" t="s">
        <v>150</v>
      </c>
      <c r="H18" s="5" t="s">
        <v>151</v>
      </c>
      <c r="I18" s="5" t="s">
        <v>152</v>
      </c>
      <c r="J18" s="5" t="s">
        <v>153</v>
      </c>
      <c r="K18" s="5" t="s">
        <v>154</v>
      </c>
      <c r="L18" s="5" t="s">
        <v>96</v>
      </c>
      <c r="M18" s="5" t="s">
        <v>97</v>
      </c>
      <c r="N18" s="5" t="s">
        <v>155</v>
      </c>
      <c r="O18" s="5" t="s">
        <v>99</v>
      </c>
      <c r="P18" s="5">
        <v>0</v>
      </c>
      <c r="Q18" s="5">
        <v>0</v>
      </c>
      <c r="R18" s="5" t="s">
        <v>100</v>
      </c>
      <c r="S18" s="5" t="s">
        <v>101</v>
      </c>
      <c r="T18" s="5" t="s">
        <v>102</v>
      </c>
      <c r="U18" s="5" t="s">
        <v>100</v>
      </c>
      <c r="V18" s="5" t="s">
        <v>101</v>
      </c>
      <c r="W18" s="5" t="s">
        <v>103</v>
      </c>
      <c r="X18" s="5" t="s">
        <v>155</v>
      </c>
      <c r="Y18" s="6">
        <v>46132</v>
      </c>
      <c r="Z18" s="6">
        <v>46132</v>
      </c>
      <c r="AA18" s="12">
        <v>6</v>
      </c>
      <c r="AB18" s="8">
        <v>600</v>
      </c>
      <c r="AC18" s="8">
        <v>24</v>
      </c>
      <c r="AD18" s="6">
        <v>46135</v>
      </c>
      <c r="AE18" s="9" t="s">
        <v>156</v>
      </c>
      <c r="AF18" s="9" t="s">
        <v>161</v>
      </c>
      <c r="AG18" s="9" t="s">
        <v>162</v>
      </c>
      <c r="AH18" s="5" t="s">
        <v>107</v>
      </c>
      <c r="AI18" s="10">
        <v>46213</v>
      </c>
      <c r="AJ18" s="5"/>
    </row>
    <row r="19" spans="1:36" ht="120" x14ac:dyDescent="0.25">
      <c r="A19" s="5">
        <v>2026</v>
      </c>
      <c r="B19" s="6">
        <v>46113</v>
      </c>
      <c r="C19" s="6">
        <v>46203</v>
      </c>
      <c r="D19" s="5" t="s">
        <v>89</v>
      </c>
      <c r="E19" s="5">
        <v>1007</v>
      </c>
      <c r="F19" s="5" t="s">
        <v>90</v>
      </c>
      <c r="G19" s="5" t="s">
        <v>163</v>
      </c>
      <c r="H19" s="5" t="s">
        <v>107</v>
      </c>
      <c r="I19" s="5" t="s">
        <v>164</v>
      </c>
      <c r="J19" s="5" t="s">
        <v>165</v>
      </c>
      <c r="K19" s="5" t="s">
        <v>166</v>
      </c>
      <c r="L19" s="5" t="s">
        <v>96</v>
      </c>
      <c r="M19" s="5" t="s">
        <v>97</v>
      </c>
      <c r="N19" s="5" t="s">
        <v>167</v>
      </c>
      <c r="O19" s="5" t="s">
        <v>99</v>
      </c>
      <c r="P19" s="5">
        <v>0</v>
      </c>
      <c r="Q19" s="5">
        <v>0</v>
      </c>
      <c r="R19" s="5" t="s">
        <v>100</v>
      </c>
      <c r="S19" s="5" t="s">
        <v>101</v>
      </c>
      <c r="T19" s="5" t="s">
        <v>102</v>
      </c>
      <c r="U19" s="5" t="s">
        <v>100</v>
      </c>
      <c r="V19" s="5" t="s">
        <v>101</v>
      </c>
      <c r="W19" s="5" t="s">
        <v>121</v>
      </c>
      <c r="X19" s="5" t="s">
        <v>167</v>
      </c>
      <c r="Y19" s="6">
        <v>46157</v>
      </c>
      <c r="Z19" s="6">
        <v>46157</v>
      </c>
      <c r="AA19" s="12">
        <v>7</v>
      </c>
      <c r="AB19" s="8">
        <v>644</v>
      </c>
      <c r="AC19" s="8">
        <v>0</v>
      </c>
      <c r="AD19" s="6">
        <v>46164</v>
      </c>
      <c r="AE19" s="9" t="s">
        <v>168</v>
      </c>
      <c r="AF19" s="9" t="s">
        <v>169</v>
      </c>
      <c r="AG19" s="9" t="s">
        <v>170</v>
      </c>
      <c r="AH19" s="5" t="s">
        <v>107</v>
      </c>
      <c r="AI19" s="10">
        <v>46213</v>
      </c>
      <c r="AJ19" s="5" t="s">
        <v>171</v>
      </c>
    </row>
    <row r="20" spans="1:36" ht="90" x14ac:dyDescent="0.25">
      <c r="A20" s="5">
        <v>2026</v>
      </c>
      <c r="B20" s="6">
        <v>46113</v>
      </c>
      <c r="C20" s="6">
        <v>46203</v>
      </c>
      <c r="D20" s="5" t="s">
        <v>89</v>
      </c>
      <c r="E20" s="5">
        <v>1007</v>
      </c>
      <c r="F20" s="5" t="s">
        <v>90</v>
      </c>
      <c r="G20" s="5" t="s">
        <v>163</v>
      </c>
      <c r="H20" s="5" t="s">
        <v>107</v>
      </c>
      <c r="I20" s="5" t="s">
        <v>164</v>
      </c>
      <c r="J20" s="5" t="s">
        <v>165</v>
      </c>
      <c r="K20" s="5" t="s">
        <v>166</v>
      </c>
      <c r="L20" s="5" t="s">
        <v>96</v>
      </c>
      <c r="M20" s="5" t="s">
        <v>97</v>
      </c>
      <c r="N20" s="5" t="s">
        <v>167</v>
      </c>
      <c r="O20" s="5" t="s">
        <v>99</v>
      </c>
      <c r="P20" s="5">
        <v>0</v>
      </c>
      <c r="Q20" s="5">
        <v>0</v>
      </c>
      <c r="R20" s="5" t="s">
        <v>100</v>
      </c>
      <c r="S20" s="5" t="s">
        <v>101</v>
      </c>
      <c r="T20" s="5" t="s">
        <v>102</v>
      </c>
      <c r="U20" s="5" t="s">
        <v>100</v>
      </c>
      <c r="V20" s="5" t="s">
        <v>101</v>
      </c>
      <c r="W20" s="5" t="s">
        <v>121</v>
      </c>
      <c r="X20" s="5" t="s">
        <v>167</v>
      </c>
      <c r="Y20" s="6">
        <v>46157</v>
      </c>
      <c r="Z20" s="6">
        <v>46157</v>
      </c>
      <c r="AA20" s="12">
        <v>8</v>
      </c>
      <c r="AB20" s="8">
        <v>600</v>
      </c>
      <c r="AC20" s="17">
        <v>-126</v>
      </c>
      <c r="AD20" s="6">
        <v>46164</v>
      </c>
      <c r="AE20" s="9" t="s">
        <v>168</v>
      </c>
      <c r="AF20" s="9" t="s">
        <v>172</v>
      </c>
      <c r="AG20" s="9" t="s">
        <v>173</v>
      </c>
      <c r="AH20" s="5" t="s">
        <v>107</v>
      </c>
      <c r="AI20" s="10">
        <v>46213</v>
      </c>
      <c r="AJ20" s="16" t="s">
        <v>174</v>
      </c>
    </row>
    <row r="21" spans="1:36" ht="15.75" customHeight="1" x14ac:dyDescent="0.25">
      <c r="A21" s="5">
        <v>2026</v>
      </c>
      <c r="B21" s="6">
        <v>46113</v>
      </c>
      <c r="C21" s="6">
        <v>46203</v>
      </c>
      <c r="D21" s="5" t="s">
        <v>89</v>
      </c>
      <c r="E21" s="5">
        <v>1007</v>
      </c>
      <c r="F21" s="5" t="s">
        <v>90</v>
      </c>
      <c r="G21" s="5" t="s">
        <v>163</v>
      </c>
      <c r="H21" s="5" t="s">
        <v>107</v>
      </c>
      <c r="I21" s="5" t="s">
        <v>164</v>
      </c>
      <c r="J21" s="5" t="s">
        <v>165</v>
      </c>
      <c r="K21" s="5" t="s">
        <v>166</v>
      </c>
      <c r="L21" s="5" t="s">
        <v>96</v>
      </c>
      <c r="M21" s="5" t="s">
        <v>97</v>
      </c>
      <c r="N21" s="5" t="s">
        <v>167</v>
      </c>
      <c r="O21" s="5" t="s">
        <v>99</v>
      </c>
      <c r="P21" s="5">
        <v>0</v>
      </c>
      <c r="Q21" s="5">
        <v>0</v>
      </c>
      <c r="R21" s="5" t="s">
        <v>100</v>
      </c>
      <c r="S21" s="5" t="s">
        <v>101</v>
      </c>
      <c r="T21" s="5" t="s">
        <v>102</v>
      </c>
      <c r="U21" s="5" t="s">
        <v>100</v>
      </c>
      <c r="V21" s="5" t="s">
        <v>101</v>
      </c>
      <c r="W21" s="5" t="s">
        <v>121</v>
      </c>
      <c r="X21" s="5" t="s">
        <v>167</v>
      </c>
      <c r="Y21" s="6">
        <v>46157</v>
      </c>
      <c r="Z21" s="6">
        <v>46157</v>
      </c>
      <c r="AA21" s="13"/>
      <c r="AB21" s="8">
        <v>600</v>
      </c>
      <c r="AC21" s="8">
        <v>474</v>
      </c>
      <c r="AD21" s="6">
        <v>46164</v>
      </c>
      <c r="AE21" s="9" t="s">
        <v>168</v>
      </c>
      <c r="AF21" s="14"/>
      <c r="AG21" s="9" t="s">
        <v>175</v>
      </c>
      <c r="AH21" s="5" t="s">
        <v>107</v>
      </c>
      <c r="AI21" s="10">
        <v>46213</v>
      </c>
      <c r="AJ21" s="16" t="s">
        <v>176</v>
      </c>
    </row>
    <row r="22" spans="1:36" ht="15.75" customHeight="1" x14ac:dyDescent="0.25">
      <c r="A22" s="5">
        <v>2026</v>
      </c>
      <c r="B22" s="6">
        <v>46113</v>
      </c>
      <c r="C22" s="6">
        <v>46203</v>
      </c>
      <c r="D22" s="5" t="s">
        <v>89</v>
      </c>
      <c r="E22" s="5">
        <v>1007</v>
      </c>
      <c r="F22" s="5" t="s">
        <v>90</v>
      </c>
      <c r="G22" s="5" t="s">
        <v>177</v>
      </c>
      <c r="H22" s="5" t="s">
        <v>178</v>
      </c>
      <c r="I22" s="5" t="s">
        <v>179</v>
      </c>
      <c r="J22" s="5" t="s">
        <v>180</v>
      </c>
      <c r="K22" s="5" t="s">
        <v>181</v>
      </c>
      <c r="L22" s="5" t="s">
        <v>96</v>
      </c>
      <c r="M22" s="5" t="s">
        <v>97</v>
      </c>
      <c r="N22" s="5" t="s">
        <v>182</v>
      </c>
      <c r="O22" s="5" t="s">
        <v>99</v>
      </c>
      <c r="P22" s="5">
        <v>0</v>
      </c>
      <c r="Q22" s="5">
        <v>0</v>
      </c>
      <c r="R22" s="5" t="s">
        <v>100</v>
      </c>
      <c r="S22" s="5" t="s">
        <v>101</v>
      </c>
      <c r="T22" s="5" t="s">
        <v>102</v>
      </c>
      <c r="U22" s="5" t="s">
        <v>100</v>
      </c>
      <c r="V22" s="5" t="s">
        <v>101</v>
      </c>
      <c r="W22" s="5" t="s">
        <v>121</v>
      </c>
      <c r="X22" s="5" t="s">
        <v>182</v>
      </c>
      <c r="Y22" s="6">
        <v>46157</v>
      </c>
      <c r="Z22" s="6">
        <v>46157</v>
      </c>
      <c r="AA22" s="12">
        <v>9</v>
      </c>
      <c r="AB22" s="8">
        <v>644</v>
      </c>
      <c r="AC22" s="8">
        <v>431</v>
      </c>
      <c r="AD22" s="6">
        <v>46163</v>
      </c>
      <c r="AE22" s="9" t="s">
        <v>183</v>
      </c>
      <c r="AF22" s="9" t="s">
        <v>184</v>
      </c>
      <c r="AG22" s="9" t="s">
        <v>185</v>
      </c>
      <c r="AH22" s="5" t="s">
        <v>107</v>
      </c>
      <c r="AI22" s="10">
        <v>46213</v>
      </c>
      <c r="AJ22" s="5"/>
    </row>
    <row r="23" spans="1:36" ht="15.75" customHeight="1" x14ac:dyDescent="0.25">
      <c r="A23" s="5">
        <v>2026</v>
      </c>
      <c r="B23" s="6">
        <v>46113</v>
      </c>
      <c r="C23" s="6">
        <v>46203</v>
      </c>
      <c r="D23" s="5" t="s">
        <v>89</v>
      </c>
      <c r="E23" s="5">
        <v>1718</v>
      </c>
      <c r="F23" s="5" t="s">
        <v>186</v>
      </c>
      <c r="G23" s="5" t="s">
        <v>178</v>
      </c>
      <c r="H23" s="5" t="s">
        <v>187</v>
      </c>
      <c r="I23" s="5" t="s">
        <v>188</v>
      </c>
      <c r="J23" s="5" t="s">
        <v>189</v>
      </c>
      <c r="K23" s="5" t="s">
        <v>190</v>
      </c>
      <c r="L23" s="5" t="s">
        <v>140</v>
      </c>
      <c r="M23" s="5" t="s">
        <v>97</v>
      </c>
      <c r="N23" s="5" t="s">
        <v>182</v>
      </c>
      <c r="O23" s="5" t="s">
        <v>99</v>
      </c>
      <c r="P23" s="5">
        <v>0</v>
      </c>
      <c r="Q23" s="5">
        <v>0</v>
      </c>
      <c r="R23" s="5" t="s">
        <v>100</v>
      </c>
      <c r="S23" s="5" t="s">
        <v>101</v>
      </c>
      <c r="T23" s="5" t="s">
        <v>102</v>
      </c>
      <c r="U23" s="5" t="s">
        <v>100</v>
      </c>
      <c r="V23" s="5" t="s">
        <v>101</v>
      </c>
      <c r="W23" s="5" t="s">
        <v>121</v>
      </c>
      <c r="X23" s="5" t="s">
        <v>182</v>
      </c>
      <c r="Y23" s="6">
        <v>46157</v>
      </c>
      <c r="Z23" s="6">
        <v>46157</v>
      </c>
      <c r="AA23" s="12">
        <v>10</v>
      </c>
      <c r="AB23" s="8">
        <v>904</v>
      </c>
      <c r="AC23" s="8">
        <v>657.5</v>
      </c>
      <c r="AD23" s="6">
        <v>46160</v>
      </c>
      <c r="AE23" s="9" t="s">
        <v>191</v>
      </c>
      <c r="AF23" s="9" t="s">
        <v>192</v>
      </c>
      <c r="AG23" s="9" t="s">
        <v>193</v>
      </c>
      <c r="AH23" s="5" t="s">
        <v>107</v>
      </c>
      <c r="AI23" s="10">
        <v>46213</v>
      </c>
      <c r="AJ23" s="5"/>
    </row>
    <row r="24" spans="1:36" ht="15.75" customHeight="1" x14ac:dyDescent="0.25">
      <c r="A24" s="5">
        <v>2026</v>
      </c>
      <c r="B24" s="6">
        <v>46113</v>
      </c>
      <c r="C24" s="6">
        <v>46203</v>
      </c>
      <c r="D24" s="5" t="s">
        <v>89</v>
      </c>
      <c r="E24" s="5">
        <v>1411</v>
      </c>
      <c r="F24" s="5" t="s">
        <v>135</v>
      </c>
      <c r="G24" s="5" t="s">
        <v>150</v>
      </c>
      <c r="H24" s="5" t="s">
        <v>151</v>
      </c>
      <c r="I24" s="5" t="s">
        <v>194</v>
      </c>
      <c r="J24" s="5" t="s">
        <v>154</v>
      </c>
      <c r="K24" s="5"/>
      <c r="L24" s="5" t="s">
        <v>96</v>
      </c>
      <c r="M24" s="5" t="s">
        <v>97</v>
      </c>
      <c r="N24" s="5" t="s">
        <v>195</v>
      </c>
      <c r="O24" s="5" t="s">
        <v>99</v>
      </c>
      <c r="P24" s="5">
        <v>0</v>
      </c>
      <c r="Q24" s="5">
        <v>0</v>
      </c>
      <c r="R24" s="5" t="s">
        <v>100</v>
      </c>
      <c r="S24" s="5" t="s">
        <v>101</v>
      </c>
      <c r="T24" s="5" t="s">
        <v>102</v>
      </c>
      <c r="U24" s="5" t="s">
        <v>100</v>
      </c>
      <c r="V24" s="5" t="s">
        <v>101</v>
      </c>
      <c r="W24" s="5" t="s">
        <v>196</v>
      </c>
      <c r="X24" s="5" t="s">
        <v>195</v>
      </c>
      <c r="Y24" s="6">
        <v>46162</v>
      </c>
      <c r="Z24" s="6">
        <v>46162</v>
      </c>
      <c r="AA24" s="13"/>
      <c r="AB24" s="8">
        <v>784</v>
      </c>
      <c r="AC24" s="8">
        <v>784</v>
      </c>
      <c r="AD24" s="6">
        <v>46163</v>
      </c>
      <c r="AE24" s="9" t="s">
        <v>197</v>
      </c>
      <c r="AF24" s="14"/>
      <c r="AG24" s="9" t="s">
        <v>198</v>
      </c>
      <c r="AH24" s="5" t="s">
        <v>107</v>
      </c>
      <c r="AI24" s="10">
        <v>46213</v>
      </c>
      <c r="AJ24" s="5" t="s">
        <v>127</v>
      </c>
    </row>
    <row r="25" spans="1:36" ht="15.75" customHeight="1" x14ac:dyDescent="0.25">
      <c r="A25" s="5">
        <v>2026</v>
      </c>
      <c r="B25" s="6">
        <v>46113</v>
      </c>
      <c r="C25" s="6">
        <v>46203</v>
      </c>
      <c r="D25" s="5" t="s">
        <v>89</v>
      </c>
      <c r="E25" s="5">
        <v>1411</v>
      </c>
      <c r="F25" s="5" t="s">
        <v>135</v>
      </c>
      <c r="G25" s="5" t="s">
        <v>150</v>
      </c>
      <c r="H25" s="5" t="s">
        <v>151</v>
      </c>
      <c r="I25" s="5" t="s">
        <v>194</v>
      </c>
      <c r="J25" s="5" t="s">
        <v>154</v>
      </c>
      <c r="K25" s="5"/>
      <c r="L25" s="5" t="s">
        <v>96</v>
      </c>
      <c r="M25" s="5" t="s">
        <v>97</v>
      </c>
      <c r="N25" s="5" t="s">
        <v>195</v>
      </c>
      <c r="O25" s="5" t="s">
        <v>99</v>
      </c>
      <c r="P25" s="5">
        <v>0</v>
      </c>
      <c r="Q25" s="5">
        <v>0</v>
      </c>
      <c r="R25" s="5" t="s">
        <v>100</v>
      </c>
      <c r="S25" s="5" t="s">
        <v>101</v>
      </c>
      <c r="T25" s="5" t="s">
        <v>102</v>
      </c>
      <c r="U25" s="5" t="s">
        <v>100</v>
      </c>
      <c r="V25" s="5" t="s">
        <v>101</v>
      </c>
      <c r="W25" s="5" t="s">
        <v>196</v>
      </c>
      <c r="X25" s="5" t="s">
        <v>195</v>
      </c>
      <c r="Y25" s="6">
        <v>46162</v>
      </c>
      <c r="Z25" s="6">
        <v>46162</v>
      </c>
      <c r="AA25" s="12">
        <v>11</v>
      </c>
      <c r="AB25" s="8">
        <v>1500</v>
      </c>
      <c r="AC25" s="8">
        <v>3.83</v>
      </c>
      <c r="AD25" s="6">
        <v>46163</v>
      </c>
      <c r="AE25" s="9" t="s">
        <v>197</v>
      </c>
      <c r="AF25" s="9" t="s">
        <v>199</v>
      </c>
      <c r="AG25" s="9" t="s">
        <v>200</v>
      </c>
      <c r="AH25" s="5" t="s">
        <v>107</v>
      </c>
      <c r="AI25" s="10">
        <v>46213</v>
      </c>
      <c r="AJ25" s="5"/>
    </row>
    <row r="26" spans="1:36" ht="15.75" customHeight="1" x14ac:dyDescent="0.25">
      <c r="A26" s="5">
        <v>2026</v>
      </c>
      <c r="B26" s="6">
        <v>46113</v>
      </c>
      <c r="C26" s="6">
        <v>46203</v>
      </c>
      <c r="D26" s="5" t="s">
        <v>89</v>
      </c>
      <c r="E26" s="5">
        <v>1411</v>
      </c>
      <c r="F26" s="5" t="s">
        <v>135</v>
      </c>
      <c r="G26" s="5" t="s">
        <v>150</v>
      </c>
      <c r="H26" s="5" t="s">
        <v>151</v>
      </c>
      <c r="I26" s="5" t="s">
        <v>194</v>
      </c>
      <c r="J26" s="5" t="s">
        <v>154</v>
      </c>
      <c r="K26" s="5"/>
      <c r="L26" s="5" t="s">
        <v>96</v>
      </c>
      <c r="M26" s="5" t="s">
        <v>97</v>
      </c>
      <c r="N26" s="5" t="s">
        <v>195</v>
      </c>
      <c r="O26" s="5" t="s">
        <v>99</v>
      </c>
      <c r="P26" s="5">
        <v>0</v>
      </c>
      <c r="Q26" s="5">
        <v>0</v>
      </c>
      <c r="R26" s="5" t="s">
        <v>100</v>
      </c>
      <c r="S26" s="5" t="s">
        <v>101</v>
      </c>
      <c r="T26" s="5" t="s">
        <v>102</v>
      </c>
      <c r="U26" s="5" t="s">
        <v>100</v>
      </c>
      <c r="V26" s="5" t="s">
        <v>101</v>
      </c>
      <c r="W26" s="5" t="s">
        <v>196</v>
      </c>
      <c r="X26" s="5" t="s">
        <v>195</v>
      </c>
      <c r="Y26" s="6">
        <v>46162</v>
      </c>
      <c r="Z26" s="6">
        <v>46162</v>
      </c>
      <c r="AA26" s="12">
        <v>12</v>
      </c>
      <c r="AB26" s="8">
        <v>900</v>
      </c>
      <c r="AC26" s="8">
        <v>76</v>
      </c>
      <c r="AD26" s="6">
        <v>46163</v>
      </c>
      <c r="AE26" s="9" t="s">
        <v>197</v>
      </c>
      <c r="AF26" s="9" t="s">
        <v>201</v>
      </c>
      <c r="AG26" s="9" t="s">
        <v>202</v>
      </c>
      <c r="AH26" s="5" t="s">
        <v>107</v>
      </c>
      <c r="AI26" s="10">
        <v>46213</v>
      </c>
      <c r="AJ26" s="5"/>
    </row>
    <row r="27" spans="1:36" ht="15.75" customHeight="1" x14ac:dyDescent="0.25">
      <c r="A27" s="5">
        <v>2026</v>
      </c>
      <c r="B27" s="6">
        <v>46113</v>
      </c>
      <c r="C27" s="6">
        <v>46203</v>
      </c>
      <c r="D27" s="5" t="s">
        <v>89</v>
      </c>
      <c r="E27" s="5">
        <v>1411</v>
      </c>
      <c r="F27" s="5" t="s">
        <v>135</v>
      </c>
      <c r="G27" s="5" t="s">
        <v>203</v>
      </c>
      <c r="H27" s="5" t="s">
        <v>204</v>
      </c>
      <c r="I27" s="5" t="s">
        <v>205</v>
      </c>
      <c r="J27" s="5" t="s">
        <v>206</v>
      </c>
      <c r="K27" s="5" t="s">
        <v>147</v>
      </c>
      <c r="L27" s="5" t="s">
        <v>140</v>
      </c>
      <c r="M27" s="5" t="s">
        <v>97</v>
      </c>
      <c r="N27" s="5" t="s">
        <v>207</v>
      </c>
      <c r="O27" s="5" t="s">
        <v>99</v>
      </c>
      <c r="P27" s="5">
        <v>0</v>
      </c>
      <c r="Q27" s="5">
        <v>0</v>
      </c>
      <c r="R27" s="5" t="s">
        <v>100</v>
      </c>
      <c r="S27" s="5" t="s">
        <v>101</v>
      </c>
      <c r="T27" s="5" t="s">
        <v>102</v>
      </c>
      <c r="U27" s="5" t="s">
        <v>100</v>
      </c>
      <c r="V27" s="5" t="s">
        <v>101</v>
      </c>
      <c r="W27" s="5" t="s">
        <v>196</v>
      </c>
      <c r="X27" s="5" t="s">
        <v>207</v>
      </c>
      <c r="Y27" s="6">
        <v>46168</v>
      </c>
      <c r="Z27" s="6">
        <v>46168</v>
      </c>
      <c r="AA27" s="12">
        <v>13</v>
      </c>
      <c r="AB27" s="8">
        <v>784</v>
      </c>
      <c r="AC27" s="8">
        <v>275</v>
      </c>
      <c r="AD27" s="6">
        <v>46171</v>
      </c>
      <c r="AE27" s="9" t="s">
        <v>208</v>
      </c>
      <c r="AF27" s="9" t="s">
        <v>209</v>
      </c>
      <c r="AG27" s="9" t="s">
        <v>210</v>
      </c>
      <c r="AH27" s="5" t="s">
        <v>107</v>
      </c>
      <c r="AI27" s="10">
        <v>46213</v>
      </c>
      <c r="AJ27" s="5"/>
    </row>
    <row r="28" spans="1:36" ht="15.75" customHeight="1" x14ac:dyDescent="0.25">
      <c r="A28" s="5">
        <v>2026</v>
      </c>
      <c r="B28" s="6">
        <v>46113</v>
      </c>
      <c r="C28" s="6">
        <v>46203</v>
      </c>
      <c r="D28" s="5" t="s">
        <v>89</v>
      </c>
      <c r="E28" s="5">
        <v>1411</v>
      </c>
      <c r="F28" s="5" t="s">
        <v>135</v>
      </c>
      <c r="G28" s="5" t="s">
        <v>203</v>
      </c>
      <c r="H28" s="5" t="s">
        <v>204</v>
      </c>
      <c r="I28" s="5" t="s">
        <v>205</v>
      </c>
      <c r="J28" s="5" t="s">
        <v>206</v>
      </c>
      <c r="K28" s="5" t="s">
        <v>147</v>
      </c>
      <c r="L28" s="5" t="s">
        <v>140</v>
      </c>
      <c r="M28" s="5" t="s">
        <v>97</v>
      </c>
      <c r="N28" s="5" t="s">
        <v>207</v>
      </c>
      <c r="O28" s="5" t="s">
        <v>99</v>
      </c>
      <c r="P28" s="5">
        <v>0</v>
      </c>
      <c r="Q28" s="5">
        <v>0</v>
      </c>
      <c r="R28" s="5" t="s">
        <v>100</v>
      </c>
      <c r="S28" s="5" t="s">
        <v>101</v>
      </c>
      <c r="T28" s="5" t="s">
        <v>102</v>
      </c>
      <c r="U28" s="5" t="s">
        <v>100</v>
      </c>
      <c r="V28" s="5" t="s">
        <v>101</v>
      </c>
      <c r="W28" s="5" t="s">
        <v>196</v>
      </c>
      <c r="X28" s="5" t="s">
        <v>207</v>
      </c>
      <c r="Y28" s="6">
        <v>46168</v>
      </c>
      <c r="Z28" s="6">
        <v>46168</v>
      </c>
      <c r="AA28" s="18">
        <v>14</v>
      </c>
      <c r="AB28" s="8">
        <v>1500</v>
      </c>
      <c r="AC28" s="8">
        <v>235.61</v>
      </c>
      <c r="AD28" s="6">
        <v>46171</v>
      </c>
      <c r="AE28" s="9" t="s">
        <v>208</v>
      </c>
      <c r="AF28" s="9" t="s">
        <v>211</v>
      </c>
      <c r="AG28" s="9" t="s">
        <v>212</v>
      </c>
      <c r="AH28" s="5" t="s">
        <v>107</v>
      </c>
      <c r="AI28" s="10">
        <v>46213</v>
      </c>
      <c r="AJ28" s="5"/>
    </row>
    <row r="29" spans="1:36" ht="15.75" customHeight="1" x14ac:dyDescent="0.25">
      <c r="A29" s="5">
        <v>2026</v>
      </c>
      <c r="B29" s="6">
        <v>46113</v>
      </c>
      <c r="C29" s="6">
        <v>46203</v>
      </c>
      <c r="D29" s="5" t="s">
        <v>89</v>
      </c>
      <c r="E29" s="5">
        <v>1411</v>
      </c>
      <c r="F29" s="5" t="s">
        <v>135</v>
      </c>
      <c r="G29" s="5" t="s">
        <v>203</v>
      </c>
      <c r="H29" s="5" t="s">
        <v>204</v>
      </c>
      <c r="I29" s="5" t="s">
        <v>205</v>
      </c>
      <c r="J29" s="5" t="s">
        <v>206</v>
      </c>
      <c r="K29" s="5" t="s">
        <v>147</v>
      </c>
      <c r="L29" s="5" t="s">
        <v>140</v>
      </c>
      <c r="M29" s="5" t="s">
        <v>97</v>
      </c>
      <c r="N29" s="5" t="s">
        <v>207</v>
      </c>
      <c r="O29" s="5" t="s">
        <v>99</v>
      </c>
      <c r="P29" s="5">
        <v>0</v>
      </c>
      <c r="Q29" s="5">
        <v>0</v>
      </c>
      <c r="R29" s="5" t="s">
        <v>100</v>
      </c>
      <c r="S29" s="5" t="s">
        <v>101</v>
      </c>
      <c r="T29" s="5" t="s">
        <v>102</v>
      </c>
      <c r="U29" s="5" t="s">
        <v>100</v>
      </c>
      <c r="V29" s="5" t="s">
        <v>101</v>
      </c>
      <c r="W29" s="5" t="s">
        <v>196</v>
      </c>
      <c r="X29" s="5" t="s">
        <v>207</v>
      </c>
      <c r="Y29" s="6">
        <v>46168</v>
      </c>
      <c r="Z29" s="6">
        <v>46168</v>
      </c>
      <c r="AA29" s="18">
        <v>15</v>
      </c>
      <c r="AB29" s="8">
        <v>900</v>
      </c>
      <c r="AC29" s="8">
        <v>76</v>
      </c>
      <c r="AD29" s="6">
        <v>46171</v>
      </c>
      <c r="AE29" s="9" t="s">
        <v>208</v>
      </c>
      <c r="AF29" s="9" t="s">
        <v>213</v>
      </c>
      <c r="AG29" s="9" t="s">
        <v>214</v>
      </c>
      <c r="AH29" s="5" t="s">
        <v>107</v>
      </c>
      <c r="AI29" s="10">
        <v>46213</v>
      </c>
      <c r="AJ29" s="5"/>
    </row>
    <row r="30" spans="1:36" ht="15.75" customHeight="1" x14ac:dyDescent="0.25">
      <c r="A30" s="5">
        <v>2026</v>
      </c>
      <c r="B30" s="6">
        <v>46113</v>
      </c>
      <c r="C30" s="6">
        <v>46203</v>
      </c>
      <c r="D30" s="5" t="s">
        <v>89</v>
      </c>
      <c r="E30" s="5">
        <v>1616</v>
      </c>
      <c r="F30" s="5" t="s">
        <v>114</v>
      </c>
      <c r="G30" s="5" t="s">
        <v>215</v>
      </c>
      <c r="H30" s="5" t="s">
        <v>116</v>
      </c>
      <c r="I30" s="5" t="s">
        <v>117</v>
      </c>
      <c r="J30" s="5" t="s">
        <v>118</v>
      </c>
      <c r="K30" s="5" t="s">
        <v>119</v>
      </c>
      <c r="L30" s="5" t="s">
        <v>96</v>
      </c>
      <c r="M30" s="5" t="s">
        <v>97</v>
      </c>
      <c r="N30" s="5" t="s">
        <v>216</v>
      </c>
      <c r="O30" s="5" t="s">
        <v>99</v>
      </c>
      <c r="P30" s="5">
        <v>0</v>
      </c>
      <c r="Q30" s="5">
        <v>0</v>
      </c>
      <c r="R30" s="5" t="s">
        <v>100</v>
      </c>
      <c r="S30" s="5" t="s">
        <v>101</v>
      </c>
      <c r="T30" s="5" t="s">
        <v>102</v>
      </c>
      <c r="U30" s="5" t="s">
        <v>100</v>
      </c>
      <c r="V30" s="5" t="s">
        <v>101</v>
      </c>
      <c r="W30" s="5" t="s">
        <v>217</v>
      </c>
      <c r="X30" s="5" t="s">
        <v>216</v>
      </c>
      <c r="Y30" s="6">
        <v>46169</v>
      </c>
      <c r="Z30" s="6">
        <v>46169</v>
      </c>
      <c r="AA30" s="5"/>
      <c r="AB30" s="8">
        <v>784</v>
      </c>
      <c r="AC30" s="8">
        <v>784</v>
      </c>
      <c r="AD30" s="6">
        <v>46174</v>
      </c>
      <c r="AE30" s="9" t="s">
        <v>218</v>
      </c>
      <c r="AF30" s="5"/>
      <c r="AG30" s="9" t="s">
        <v>219</v>
      </c>
      <c r="AH30" s="5" t="s">
        <v>107</v>
      </c>
      <c r="AI30" s="10">
        <v>46213</v>
      </c>
      <c r="AJ30" s="5" t="s">
        <v>127</v>
      </c>
    </row>
    <row r="31" spans="1:36" ht="15.75" customHeight="1" x14ac:dyDescent="0.25">
      <c r="A31" s="5">
        <v>2026</v>
      </c>
      <c r="B31" s="6">
        <v>46113</v>
      </c>
      <c r="C31" s="6">
        <v>46203</v>
      </c>
      <c r="D31" s="5" t="s">
        <v>89</v>
      </c>
      <c r="E31" s="5">
        <v>1616</v>
      </c>
      <c r="F31" s="5" t="s">
        <v>114</v>
      </c>
      <c r="G31" s="5" t="s">
        <v>215</v>
      </c>
      <c r="H31" s="5" t="s">
        <v>116</v>
      </c>
      <c r="I31" s="5" t="s">
        <v>117</v>
      </c>
      <c r="J31" s="5" t="s">
        <v>118</v>
      </c>
      <c r="K31" s="5" t="s">
        <v>119</v>
      </c>
      <c r="L31" s="5" t="s">
        <v>96</v>
      </c>
      <c r="M31" s="5" t="s">
        <v>97</v>
      </c>
      <c r="N31" s="5" t="s">
        <v>216</v>
      </c>
      <c r="O31" s="5" t="s">
        <v>99</v>
      </c>
      <c r="P31" s="5">
        <v>0</v>
      </c>
      <c r="Q31" s="5">
        <v>0</v>
      </c>
      <c r="R31" s="5" t="s">
        <v>100</v>
      </c>
      <c r="S31" s="5" t="s">
        <v>101</v>
      </c>
      <c r="T31" s="5" t="s">
        <v>102</v>
      </c>
      <c r="U31" s="5" t="s">
        <v>100</v>
      </c>
      <c r="V31" s="5" t="s">
        <v>101</v>
      </c>
      <c r="W31" s="5" t="s">
        <v>217</v>
      </c>
      <c r="X31" s="5" t="s">
        <v>216</v>
      </c>
      <c r="Y31" s="6">
        <v>46169</v>
      </c>
      <c r="Z31" s="6">
        <v>46169</v>
      </c>
      <c r="AA31" s="5"/>
      <c r="AB31" s="8">
        <v>500</v>
      </c>
      <c r="AC31" s="8">
        <v>500</v>
      </c>
      <c r="AD31" s="6">
        <v>46174</v>
      </c>
      <c r="AE31" s="9" t="s">
        <v>220</v>
      </c>
      <c r="AF31" s="5"/>
      <c r="AG31" s="9" t="s">
        <v>221</v>
      </c>
      <c r="AH31" s="5" t="s">
        <v>107</v>
      </c>
      <c r="AI31" s="10">
        <v>46213</v>
      </c>
      <c r="AJ31" s="5" t="s">
        <v>127</v>
      </c>
    </row>
    <row r="32" spans="1:36" ht="15.75" customHeight="1" x14ac:dyDescent="0.25">
      <c r="A32" s="5">
        <v>2026</v>
      </c>
      <c r="B32" s="6">
        <v>46113</v>
      </c>
      <c r="C32" s="6">
        <v>46203</v>
      </c>
      <c r="D32" s="5" t="s">
        <v>89</v>
      </c>
      <c r="E32" s="5">
        <v>1616</v>
      </c>
      <c r="F32" s="5" t="s">
        <v>114</v>
      </c>
      <c r="G32" s="5" t="s">
        <v>215</v>
      </c>
      <c r="H32" s="5" t="s">
        <v>116</v>
      </c>
      <c r="I32" s="5" t="s">
        <v>117</v>
      </c>
      <c r="J32" s="5" t="s">
        <v>118</v>
      </c>
      <c r="K32" s="5" t="s">
        <v>119</v>
      </c>
      <c r="L32" s="5" t="s">
        <v>96</v>
      </c>
      <c r="M32" s="5" t="s">
        <v>97</v>
      </c>
      <c r="N32" s="5" t="s">
        <v>216</v>
      </c>
      <c r="O32" s="5" t="s">
        <v>99</v>
      </c>
      <c r="P32" s="5">
        <v>0</v>
      </c>
      <c r="Q32" s="5">
        <v>0</v>
      </c>
      <c r="R32" s="5" t="s">
        <v>100</v>
      </c>
      <c r="S32" s="5" t="s">
        <v>101</v>
      </c>
      <c r="T32" s="5" t="s">
        <v>102</v>
      </c>
      <c r="U32" s="5" t="s">
        <v>100</v>
      </c>
      <c r="V32" s="5" t="s">
        <v>101</v>
      </c>
      <c r="W32" s="5" t="s">
        <v>217</v>
      </c>
      <c r="X32" s="5" t="s">
        <v>216</v>
      </c>
      <c r="Y32" s="6">
        <v>46169</v>
      </c>
      <c r="Z32" s="6">
        <v>46169</v>
      </c>
      <c r="AA32" s="5"/>
      <c r="AB32" s="8">
        <v>400</v>
      </c>
      <c r="AC32" s="8">
        <v>400</v>
      </c>
      <c r="AD32" s="6">
        <v>46174</v>
      </c>
      <c r="AE32" s="9" t="s">
        <v>222</v>
      </c>
      <c r="AF32" s="5"/>
      <c r="AG32" s="9" t="s">
        <v>223</v>
      </c>
      <c r="AH32" s="5" t="s">
        <v>107</v>
      </c>
      <c r="AI32" s="10">
        <v>46213</v>
      </c>
      <c r="AJ32" s="5" t="s">
        <v>127</v>
      </c>
    </row>
    <row r="33" spans="1:36" ht="15.75" customHeight="1" x14ac:dyDescent="0.25">
      <c r="A33" s="5">
        <v>2026</v>
      </c>
      <c r="B33" s="6">
        <v>46113</v>
      </c>
      <c r="C33" s="6">
        <v>46203</v>
      </c>
      <c r="D33" s="5" t="s">
        <v>89</v>
      </c>
      <c r="E33" s="5">
        <v>1411</v>
      </c>
      <c r="F33" s="5" t="s">
        <v>135</v>
      </c>
      <c r="G33" s="5" t="s">
        <v>143</v>
      </c>
      <c r="H33" s="5" t="s">
        <v>144</v>
      </c>
      <c r="I33" s="5" t="s">
        <v>145</v>
      </c>
      <c r="J33" s="5" t="s">
        <v>146</v>
      </c>
      <c r="K33" s="5" t="s">
        <v>147</v>
      </c>
      <c r="L33" s="5" t="s">
        <v>140</v>
      </c>
      <c r="M33" s="5" t="s">
        <v>97</v>
      </c>
      <c r="N33" s="5" t="s">
        <v>216</v>
      </c>
      <c r="O33" s="5" t="s">
        <v>99</v>
      </c>
      <c r="P33" s="5">
        <v>0</v>
      </c>
      <c r="Q33" s="5">
        <v>0</v>
      </c>
      <c r="R33" s="5" t="s">
        <v>100</v>
      </c>
      <c r="S33" s="5" t="s">
        <v>101</v>
      </c>
      <c r="T33" s="5" t="s">
        <v>102</v>
      </c>
      <c r="U33" s="5" t="s">
        <v>100</v>
      </c>
      <c r="V33" s="5" t="s">
        <v>101</v>
      </c>
      <c r="W33" s="5" t="s">
        <v>217</v>
      </c>
      <c r="X33" s="5" t="s">
        <v>216</v>
      </c>
      <c r="Y33" s="6">
        <v>46169</v>
      </c>
      <c r="Z33" s="6">
        <v>46169</v>
      </c>
      <c r="AA33" s="5"/>
      <c r="AB33" s="8">
        <v>784</v>
      </c>
      <c r="AC33" s="8">
        <v>784</v>
      </c>
      <c r="AD33" s="6">
        <v>46174</v>
      </c>
      <c r="AE33" s="9" t="s">
        <v>224</v>
      </c>
      <c r="AF33" s="5"/>
      <c r="AG33" s="9" t="s">
        <v>225</v>
      </c>
      <c r="AH33" s="5" t="s">
        <v>107</v>
      </c>
      <c r="AI33" s="10">
        <v>46213</v>
      </c>
      <c r="AJ33" s="5" t="s">
        <v>127</v>
      </c>
    </row>
    <row r="34" spans="1:36" ht="15.75" customHeight="1" x14ac:dyDescent="0.25">
      <c r="A34" s="5">
        <v>2026</v>
      </c>
      <c r="B34" s="6">
        <v>46113</v>
      </c>
      <c r="C34" s="6">
        <v>46203</v>
      </c>
      <c r="D34" s="5" t="s">
        <v>89</v>
      </c>
      <c r="E34" s="5">
        <v>1616</v>
      </c>
      <c r="F34" s="5" t="s">
        <v>114</v>
      </c>
      <c r="G34" s="5" t="s">
        <v>128</v>
      </c>
      <c r="H34" s="5" t="s">
        <v>129</v>
      </c>
      <c r="I34" s="5" t="s">
        <v>130</v>
      </c>
      <c r="J34" s="5" t="s">
        <v>131</v>
      </c>
      <c r="K34" s="5" t="s">
        <v>132</v>
      </c>
      <c r="L34" s="5" t="s">
        <v>96</v>
      </c>
      <c r="M34" s="5" t="s">
        <v>97</v>
      </c>
      <c r="N34" s="5" t="s">
        <v>216</v>
      </c>
      <c r="O34" s="5" t="s">
        <v>99</v>
      </c>
      <c r="P34" s="5">
        <v>0</v>
      </c>
      <c r="Q34" s="5">
        <v>0</v>
      </c>
      <c r="R34" s="5" t="s">
        <v>100</v>
      </c>
      <c r="S34" s="5" t="s">
        <v>101</v>
      </c>
      <c r="T34" s="5" t="s">
        <v>102</v>
      </c>
      <c r="U34" s="5" t="s">
        <v>100</v>
      </c>
      <c r="V34" s="5" t="s">
        <v>101</v>
      </c>
      <c r="W34" s="5" t="s">
        <v>217</v>
      </c>
      <c r="X34" s="5" t="s">
        <v>216</v>
      </c>
      <c r="Y34" s="6">
        <v>46169</v>
      </c>
      <c r="Z34" s="6">
        <v>46169</v>
      </c>
      <c r="AA34" s="5"/>
      <c r="AB34" s="8">
        <v>784</v>
      </c>
      <c r="AC34" s="8">
        <v>784</v>
      </c>
      <c r="AD34" s="6">
        <v>46174</v>
      </c>
      <c r="AE34" s="9" t="s">
        <v>226</v>
      </c>
      <c r="AF34" s="5"/>
      <c r="AG34" s="9" t="s">
        <v>227</v>
      </c>
      <c r="AH34" s="5" t="s">
        <v>107</v>
      </c>
      <c r="AI34" s="10">
        <v>46213</v>
      </c>
      <c r="AJ34" s="5" t="s">
        <v>127</v>
      </c>
    </row>
    <row r="35" spans="1:36" ht="15.75" customHeight="1" x14ac:dyDescent="0.25">
      <c r="A35" s="5">
        <v>2026</v>
      </c>
      <c r="B35" s="6">
        <v>46113</v>
      </c>
      <c r="C35" s="6">
        <v>46203</v>
      </c>
      <c r="D35" s="5" t="s">
        <v>89</v>
      </c>
      <c r="E35" s="5">
        <v>1616</v>
      </c>
      <c r="F35" s="5" t="s">
        <v>114</v>
      </c>
      <c r="G35" s="5" t="s">
        <v>228</v>
      </c>
      <c r="H35" s="5" t="s">
        <v>92</v>
      </c>
      <c r="I35" s="5" t="s">
        <v>229</v>
      </c>
      <c r="J35" s="5" t="s">
        <v>230</v>
      </c>
      <c r="K35" s="5" t="s">
        <v>231</v>
      </c>
      <c r="L35" s="5" t="s">
        <v>140</v>
      </c>
      <c r="M35" s="5" t="s">
        <v>97</v>
      </c>
      <c r="N35" s="5" t="s">
        <v>216</v>
      </c>
      <c r="O35" s="5" t="s">
        <v>99</v>
      </c>
      <c r="P35" s="5">
        <v>0</v>
      </c>
      <c r="Q35" s="5">
        <v>0</v>
      </c>
      <c r="R35" s="5" t="s">
        <v>100</v>
      </c>
      <c r="S35" s="5" t="s">
        <v>101</v>
      </c>
      <c r="T35" s="5" t="s">
        <v>102</v>
      </c>
      <c r="U35" s="5" t="s">
        <v>100</v>
      </c>
      <c r="V35" s="5" t="s">
        <v>101</v>
      </c>
      <c r="W35" s="5" t="s">
        <v>217</v>
      </c>
      <c r="X35" s="5" t="s">
        <v>216</v>
      </c>
      <c r="Y35" s="6">
        <v>46169</v>
      </c>
      <c r="Z35" s="6">
        <v>46169</v>
      </c>
      <c r="AA35" s="5"/>
      <c r="AB35" s="8">
        <v>784</v>
      </c>
      <c r="AC35" s="8">
        <v>784</v>
      </c>
      <c r="AD35" s="6">
        <v>46171</v>
      </c>
      <c r="AE35" s="9" t="s">
        <v>232</v>
      </c>
      <c r="AF35" s="5"/>
      <c r="AG35" s="9" t="s">
        <v>233</v>
      </c>
      <c r="AH35" s="5" t="s">
        <v>107</v>
      </c>
      <c r="AI35" s="10">
        <v>46213</v>
      </c>
      <c r="AJ35" s="5" t="s">
        <v>127</v>
      </c>
    </row>
    <row r="36" spans="1:36" ht="15.75" customHeight="1" x14ac:dyDescent="0.25">
      <c r="A36" s="5">
        <v>2026</v>
      </c>
      <c r="B36" s="6">
        <v>46113</v>
      </c>
      <c r="C36" s="6">
        <v>46203</v>
      </c>
      <c r="D36" s="5" t="s">
        <v>89</v>
      </c>
      <c r="E36" s="5">
        <v>1616</v>
      </c>
      <c r="F36" s="5" t="s">
        <v>114</v>
      </c>
      <c r="G36" s="5" t="s">
        <v>215</v>
      </c>
      <c r="H36" s="5" t="s">
        <v>116</v>
      </c>
      <c r="I36" s="5" t="s">
        <v>117</v>
      </c>
      <c r="J36" s="5" t="s">
        <v>118</v>
      </c>
      <c r="K36" s="5" t="s">
        <v>119</v>
      </c>
      <c r="L36" s="5" t="s">
        <v>96</v>
      </c>
      <c r="M36" s="5" t="s">
        <v>97</v>
      </c>
      <c r="N36" s="5" t="s">
        <v>234</v>
      </c>
      <c r="O36" s="5" t="s">
        <v>99</v>
      </c>
      <c r="P36" s="5">
        <v>0</v>
      </c>
      <c r="Q36" s="5">
        <v>0</v>
      </c>
      <c r="R36" s="5" t="s">
        <v>100</v>
      </c>
      <c r="S36" s="5" t="s">
        <v>101</v>
      </c>
      <c r="T36" s="5" t="s">
        <v>102</v>
      </c>
      <c r="U36" s="5" t="s">
        <v>100</v>
      </c>
      <c r="V36" s="5" t="s">
        <v>101</v>
      </c>
      <c r="W36" s="5" t="s">
        <v>235</v>
      </c>
      <c r="X36" s="5" t="s">
        <v>234</v>
      </c>
      <c r="Y36" s="6">
        <v>46170</v>
      </c>
      <c r="Z36" s="6">
        <v>46170</v>
      </c>
      <c r="AA36" s="18">
        <v>16</v>
      </c>
      <c r="AB36" s="8">
        <v>784</v>
      </c>
      <c r="AC36" s="8">
        <v>219</v>
      </c>
      <c r="AD36" s="6">
        <v>46174</v>
      </c>
      <c r="AE36" s="9" t="s">
        <v>236</v>
      </c>
      <c r="AF36" s="9" t="s">
        <v>237</v>
      </c>
      <c r="AG36" s="9" t="s">
        <v>238</v>
      </c>
      <c r="AH36" s="5" t="s">
        <v>107</v>
      </c>
      <c r="AI36" s="10">
        <v>46213</v>
      </c>
      <c r="AJ36" s="5"/>
    </row>
    <row r="37" spans="1:36" ht="15.75" customHeight="1" x14ac:dyDescent="0.25">
      <c r="A37" s="5">
        <v>2026</v>
      </c>
      <c r="B37" s="6">
        <v>46113</v>
      </c>
      <c r="C37" s="6">
        <v>46203</v>
      </c>
      <c r="D37" s="5" t="s">
        <v>89</v>
      </c>
      <c r="E37" s="5">
        <v>1616</v>
      </c>
      <c r="F37" s="5" t="s">
        <v>114</v>
      </c>
      <c r="G37" s="5" t="s">
        <v>215</v>
      </c>
      <c r="H37" s="5" t="s">
        <v>116</v>
      </c>
      <c r="I37" s="5" t="s">
        <v>117</v>
      </c>
      <c r="J37" s="5" t="s">
        <v>118</v>
      </c>
      <c r="K37" s="5" t="s">
        <v>119</v>
      </c>
      <c r="L37" s="5" t="s">
        <v>96</v>
      </c>
      <c r="M37" s="5" t="s">
        <v>97</v>
      </c>
      <c r="N37" s="5" t="s">
        <v>234</v>
      </c>
      <c r="O37" s="5" t="s">
        <v>99</v>
      </c>
      <c r="P37" s="5">
        <v>0</v>
      </c>
      <c r="Q37" s="5">
        <v>0</v>
      </c>
      <c r="R37" s="5" t="s">
        <v>100</v>
      </c>
      <c r="S37" s="5" t="s">
        <v>101</v>
      </c>
      <c r="T37" s="5" t="s">
        <v>102</v>
      </c>
      <c r="U37" s="5" t="s">
        <v>100</v>
      </c>
      <c r="V37" s="5" t="s">
        <v>101</v>
      </c>
      <c r="W37" s="5" t="s">
        <v>235</v>
      </c>
      <c r="X37" s="5" t="s">
        <v>234</v>
      </c>
      <c r="Y37" s="6">
        <v>46170</v>
      </c>
      <c r="Z37" s="6">
        <v>46170</v>
      </c>
      <c r="AA37" s="18">
        <v>17</v>
      </c>
      <c r="AB37" s="8">
        <v>500</v>
      </c>
      <c r="AC37" s="17">
        <v>-75.599999999999994</v>
      </c>
      <c r="AD37" s="6">
        <v>46174</v>
      </c>
      <c r="AE37" s="9" t="s">
        <v>239</v>
      </c>
      <c r="AF37" s="9" t="s">
        <v>240</v>
      </c>
      <c r="AG37" s="9" t="s">
        <v>241</v>
      </c>
      <c r="AH37" s="5" t="s">
        <v>107</v>
      </c>
      <c r="AI37" s="10">
        <v>46213</v>
      </c>
      <c r="AJ37" s="16" t="s">
        <v>242</v>
      </c>
    </row>
    <row r="38" spans="1:36" ht="15.75" customHeight="1" x14ac:dyDescent="0.25">
      <c r="A38" s="5">
        <v>2026</v>
      </c>
      <c r="B38" s="6">
        <v>46113</v>
      </c>
      <c r="C38" s="6">
        <v>46203</v>
      </c>
      <c r="D38" s="5" t="s">
        <v>89</v>
      </c>
      <c r="E38" s="5">
        <v>1616</v>
      </c>
      <c r="F38" s="5" t="s">
        <v>114</v>
      </c>
      <c r="G38" s="5" t="s">
        <v>215</v>
      </c>
      <c r="H38" s="5" t="s">
        <v>116</v>
      </c>
      <c r="I38" s="5" t="s">
        <v>117</v>
      </c>
      <c r="J38" s="5" t="s">
        <v>118</v>
      </c>
      <c r="K38" s="5" t="s">
        <v>119</v>
      </c>
      <c r="L38" s="5" t="s">
        <v>96</v>
      </c>
      <c r="M38" s="5" t="s">
        <v>97</v>
      </c>
      <c r="N38" s="5" t="s">
        <v>234</v>
      </c>
      <c r="O38" s="5" t="s">
        <v>99</v>
      </c>
      <c r="P38" s="5">
        <v>0</v>
      </c>
      <c r="Q38" s="5">
        <v>0</v>
      </c>
      <c r="R38" s="5" t="s">
        <v>100</v>
      </c>
      <c r="S38" s="5" t="s">
        <v>101</v>
      </c>
      <c r="T38" s="5" t="s">
        <v>102</v>
      </c>
      <c r="U38" s="5" t="s">
        <v>100</v>
      </c>
      <c r="V38" s="5" t="s">
        <v>101</v>
      </c>
      <c r="W38" s="5" t="s">
        <v>235</v>
      </c>
      <c r="X38" s="5" t="s">
        <v>234</v>
      </c>
      <c r="Y38" s="6">
        <v>46170</v>
      </c>
      <c r="Z38" s="6">
        <v>46170</v>
      </c>
      <c r="AA38" s="18">
        <v>18</v>
      </c>
      <c r="AB38" s="8">
        <v>600</v>
      </c>
      <c r="AC38" s="8">
        <v>124.4</v>
      </c>
      <c r="AD38" s="6">
        <v>46174</v>
      </c>
      <c r="AE38" s="9" t="s">
        <v>243</v>
      </c>
      <c r="AF38" s="9" t="s">
        <v>244</v>
      </c>
      <c r="AG38" s="9" t="s">
        <v>245</v>
      </c>
      <c r="AH38" s="5" t="s">
        <v>107</v>
      </c>
      <c r="AI38" s="10">
        <v>46213</v>
      </c>
      <c r="AJ38" s="16" t="s">
        <v>246</v>
      </c>
    </row>
    <row r="39" spans="1:36" ht="15.75" customHeight="1" x14ac:dyDescent="0.25">
      <c r="A39" s="5">
        <v>2026</v>
      </c>
      <c r="B39" s="6">
        <v>46113</v>
      </c>
      <c r="C39" s="6">
        <v>46203</v>
      </c>
      <c r="D39" s="5" t="s">
        <v>89</v>
      </c>
      <c r="E39" s="5">
        <v>1411</v>
      </c>
      <c r="F39" s="5" t="s">
        <v>135</v>
      </c>
      <c r="G39" s="5" t="s">
        <v>143</v>
      </c>
      <c r="H39" s="5" t="s">
        <v>144</v>
      </c>
      <c r="I39" s="5" t="s">
        <v>145</v>
      </c>
      <c r="J39" s="5" t="s">
        <v>146</v>
      </c>
      <c r="K39" s="5" t="s">
        <v>147</v>
      </c>
      <c r="L39" s="5" t="s">
        <v>140</v>
      </c>
      <c r="M39" s="5" t="s">
        <v>97</v>
      </c>
      <c r="N39" s="5" t="s">
        <v>234</v>
      </c>
      <c r="O39" s="5" t="s">
        <v>99</v>
      </c>
      <c r="P39" s="5">
        <v>0</v>
      </c>
      <c r="Q39" s="5">
        <v>0</v>
      </c>
      <c r="R39" s="5" t="s">
        <v>100</v>
      </c>
      <c r="S39" s="5" t="s">
        <v>101</v>
      </c>
      <c r="T39" s="5" t="s">
        <v>102</v>
      </c>
      <c r="U39" s="5" t="s">
        <v>100</v>
      </c>
      <c r="V39" s="5" t="s">
        <v>101</v>
      </c>
      <c r="W39" s="5" t="s">
        <v>235</v>
      </c>
      <c r="X39" s="5" t="s">
        <v>234</v>
      </c>
      <c r="Y39" s="6">
        <v>46170</v>
      </c>
      <c r="Z39" s="6">
        <v>46170</v>
      </c>
      <c r="AA39" s="18">
        <v>19</v>
      </c>
      <c r="AB39" s="8">
        <v>784</v>
      </c>
      <c r="AC39" s="8">
        <v>544</v>
      </c>
      <c r="AD39" s="6">
        <v>46175</v>
      </c>
      <c r="AE39" s="9" t="s">
        <v>247</v>
      </c>
      <c r="AF39" s="9" t="s">
        <v>248</v>
      </c>
      <c r="AG39" s="9" t="s">
        <v>249</v>
      </c>
      <c r="AH39" s="5" t="s">
        <v>107</v>
      </c>
      <c r="AI39" s="10">
        <v>46213</v>
      </c>
      <c r="AJ39" s="5"/>
    </row>
    <row r="40" spans="1:36" ht="15.75" customHeight="1" x14ac:dyDescent="0.25">
      <c r="A40" s="5">
        <v>2026</v>
      </c>
      <c r="B40" s="6">
        <v>46113</v>
      </c>
      <c r="C40" s="6">
        <v>46203</v>
      </c>
      <c r="D40" s="5" t="s">
        <v>89</v>
      </c>
      <c r="E40" s="5">
        <v>1616</v>
      </c>
      <c r="F40" s="5" t="s">
        <v>114</v>
      </c>
      <c r="G40" s="5" t="s">
        <v>128</v>
      </c>
      <c r="H40" s="5" t="s">
        <v>129</v>
      </c>
      <c r="I40" s="5" t="s">
        <v>130</v>
      </c>
      <c r="J40" s="5" t="s">
        <v>131</v>
      </c>
      <c r="K40" s="5" t="s">
        <v>132</v>
      </c>
      <c r="L40" s="5" t="s">
        <v>96</v>
      </c>
      <c r="M40" s="5" t="s">
        <v>97</v>
      </c>
      <c r="N40" s="5" t="s">
        <v>234</v>
      </c>
      <c r="O40" s="5" t="s">
        <v>99</v>
      </c>
      <c r="P40" s="5">
        <v>0</v>
      </c>
      <c r="Q40" s="5">
        <v>0</v>
      </c>
      <c r="R40" s="5" t="s">
        <v>100</v>
      </c>
      <c r="S40" s="5" t="s">
        <v>101</v>
      </c>
      <c r="T40" s="5" t="s">
        <v>102</v>
      </c>
      <c r="U40" s="5" t="s">
        <v>100</v>
      </c>
      <c r="V40" s="5" t="s">
        <v>101</v>
      </c>
      <c r="W40" s="5" t="s">
        <v>235</v>
      </c>
      <c r="X40" s="5" t="s">
        <v>234</v>
      </c>
      <c r="Y40" s="6">
        <v>46170</v>
      </c>
      <c r="Z40" s="6">
        <v>46170</v>
      </c>
      <c r="AA40" s="18">
        <v>20</v>
      </c>
      <c r="AB40" s="8">
        <v>784</v>
      </c>
      <c r="AC40" s="8">
        <v>164.5</v>
      </c>
      <c r="AD40" s="6">
        <v>46174</v>
      </c>
      <c r="AE40" s="9" t="s">
        <v>250</v>
      </c>
      <c r="AF40" s="9" t="s">
        <v>251</v>
      </c>
      <c r="AG40" s="9" t="s">
        <v>252</v>
      </c>
      <c r="AH40" s="5" t="s">
        <v>107</v>
      </c>
      <c r="AI40" s="10">
        <v>46213</v>
      </c>
      <c r="AJ40" s="5"/>
    </row>
    <row r="41" spans="1:36" ht="15.75" customHeight="1" x14ac:dyDescent="0.25">
      <c r="A41" s="5">
        <v>2026</v>
      </c>
      <c r="B41" s="6">
        <v>46113</v>
      </c>
      <c r="C41" s="6">
        <v>46203</v>
      </c>
      <c r="D41" s="5" t="s">
        <v>89</v>
      </c>
      <c r="E41" s="5">
        <v>1007</v>
      </c>
      <c r="F41" s="5" t="s">
        <v>90</v>
      </c>
      <c r="G41" s="5" t="s">
        <v>91</v>
      </c>
      <c r="H41" s="5" t="s">
        <v>92</v>
      </c>
      <c r="I41" s="5" t="s">
        <v>93</v>
      </c>
      <c r="J41" s="5" t="s">
        <v>94</v>
      </c>
      <c r="K41" s="5" t="s">
        <v>95</v>
      </c>
      <c r="L41" s="5" t="s">
        <v>96</v>
      </c>
      <c r="M41" s="5" t="s">
        <v>97</v>
      </c>
      <c r="N41" s="5" t="s">
        <v>234</v>
      </c>
      <c r="O41" s="5" t="s">
        <v>99</v>
      </c>
      <c r="P41" s="5">
        <v>0</v>
      </c>
      <c r="Q41" s="5">
        <v>0</v>
      </c>
      <c r="R41" s="5" t="s">
        <v>100</v>
      </c>
      <c r="S41" s="5" t="s">
        <v>101</v>
      </c>
      <c r="T41" s="5" t="s">
        <v>102</v>
      </c>
      <c r="U41" s="5" t="s">
        <v>100</v>
      </c>
      <c r="V41" s="5" t="s">
        <v>101</v>
      </c>
      <c r="W41" s="5" t="s">
        <v>235</v>
      </c>
      <c r="X41" s="5" t="s">
        <v>234</v>
      </c>
      <c r="Y41" s="6">
        <v>46170</v>
      </c>
      <c r="Z41" s="6">
        <v>46170</v>
      </c>
      <c r="AA41" s="5"/>
      <c r="AB41" s="8">
        <v>644</v>
      </c>
      <c r="AC41" s="8">
        <v>644</v>
      </c>
      <c r="AD41" s="6">
        <v>46174</v>
      </c>
      <c r="AE41" s="9" t="s">
        <v>253</v>
      </c>
      <c r="AF41" s="14"/>
      <c r="AG41" s="9" t="s">
        <v>254</v>
      </c>
      <c r="AH41" s="5" t="s">
        <v>107</v>
      </c>
      <c r="AI41" s="10">
        <v>46213</v>
      </c>
      <c r="AJ41" s="5" t="s">
        <v>127</v>
      </c>
    </row>
    <row r="42" spans="1:36" ht="15.75" customHeight="1" x14ac:dyDescent="0.25">
      <c r="A42" s="5">
        <v>2026</v>
      </c>
      <c r="B42" s="6">
        <v>46113</v>
      </c>
      <c r="C42" s="6">
        <v>46203</v>
      </c>
      <c r="D42" s="5" t="s">
        <v>89</v>
      </c>
      <c r="E42" s="5">
        <v>1616</v>
      </c>
      <c r="F42" s="5" t="s">
        <v>114</v>
      </c>
      <c r="G42" s="5" t="s">
        <v>215</v>
      </c>
      <c r="H42" s="5" t="s">
        <v>116</v>
      </c>
      <c r="I42" s="5" t="s">
        <v>117</v>
      </c>
      <c r="J42" s="5" t="s">
        <v>118</v>
      </c>
      <c r="K42" s="5" t="s">
        <v>119</v>
      </c>
      <c r="L42" s="5" t="s">
        <v>96</v>
      </c>
      <c r="M42" s="5" t="s">
        <v>97</v>
      </c>
      <c r="N42" s="5" t="s">
        <v>255</v>
      </c>
      <c r="O42" s="5" t="s">
        <v>99</v>
      </c>
      <c r="P42" s="5">
        <v>0</v>
      </c>
      <c r="Q42" s="5">
        <v>0</v>
      </c>
      <c r="R42" s="5" t="s">
        <v>100</v>
      </c>
      <c r="S42" s="5" t="s">
        <v>101</v>
      </c>
      <c r="T42" s="5" t="s">
        <v>102</v>
      </c>
      <c r="U42" s="5" t="s">
        <v>100</v>
      </c>
      <c r="V42" s="5" t="s">
        <v>101</v>
      </c>
      <c r="W42" s="5" t="s">
        <v>256</v>
      </c>
      <c r="X42" s="5" t="s">
        <v>255</v>
      </c>
      <c r="Y42" s="6">
        <v>46171</v>
      </c>
      <c r="Z42" s="6">
        <v>46171</v>
      </c>
      <c r="AA42" s="5"/>
      <c r="AB42" s="8">
        <v>974</v>
      </c>
      <c r="AC42" s="8">
        <v>974</v>
      </c>
      <c r="AD42" s="6">
        <v>46174</v>
      </c>
      <c r="AE42" s="9" t="s">
        <v>257</v>
      </c>
      <c r="AF42" s="5"/>
      <c r="AG42" s="9" t="s">
        <v>258</v>
      </c>
      <c r="AH42" s="5" t="s">
        <v>107</v>
      </c>
      <c r="AI42" s="10">
        <v>46213</v>
      </c>
      <c r="AJ42" s="5" t="s">
        <v>127</v>
      </c>
    </row>
    <row r="43" spans="1:36" ht="15.75" customHeight="1" x14ac:dyDescent="0.25">
      <c r="A43" s="5">
        <v>2026</v>
      </c>
      <c r="B43" s="6">
        <v>46113</v>
      </c>
      <c r="C43" s="6">
        <v>46203</v>
      </c>
      <c r="D43" s="5" t="s">
        <v>89</v>
      </c>
      <c r="E43" s="5">
        <v>1616</v>
      </c>
      <c r="F43" s="5" t="s">
        <v>114</v>
      </c>
      <c r="G43" s="5" t="s">
        <v>215</v>
      </c>
      <c r="H43" s="5" t="s">
        <v>116</v>
      </c>
      <c r="I43" s="5" t="s">
        <v>117</v>
      </c>
      <c r="J43" s="5" t="s">
        <v>118</v>
      </c>
      <c r="K43" s="5" t="s">
        <v>119</v>
      </c>
      <c r="L43" s="5" t="s">
        <v>96</v>
      </c>
      <c r="M43" s="5" t="s">
        <v>97</v>
      </c>
      <c r="N43" s="5" t="s">
        <v>255</v>
      </c>
      <c r="O43" s="5" t="s">
        <v>99</v>
      </c>
      <c r="P43" s="5">
        <v>0</v>
      </c>
      <c r="Q43" s="5">
        <v>0</v>
      </c>
      <c r="R43" s="5" t="s">
        <v>100</v>
      </c>
      <c r="S43" s="5" t="s">
        <v>101</v>
      </c>
      <c r="T43" s="5" t="s">
        <v>102</v>
      </c>
      <c r="U43" s="5" t="s">
        <v>100</v>
      </c>
      <c r="V43" s="5" t="s">
        <v>101</v>
      </c>
      <c r="W43" s="5" t="s">
        <v>256</v>
      </c>
      <c r="X43" s="5" t="s">
        <v>255</v>
      </c>
      <c r="Y43" s="6">
        <v>46171</v>
      </c>
      <c r="Z43" s="6">
        <v>46171</v>
      </c>
      <c r="AA43" s="5"/>
      <c r="AB43" s="8">
        <v>500</v>
      </c>
      <c r="AC43" s="8">
        <v>500</v>
      </c>
      <c r="AD43" s="6">
        <v>46174</v>
      </c>
      <c r="AE43" s="9" t="s">
        <v>259</v>
      </c>
      <c r="AF43" s="5"/>
      <c r="AG43" s="9" t="s">
        <v>260</v>
      </c>
      <c r="AH43" s="5" t="s">
        <v>107</v>
      </c>
      <c r="AI43" s="10">
        <v>46213</v>
      </c>
      <c r="AJ43" s="5" t="s">
        <v>127</v>
      </c>
    </row>
    <row r="44" spans="1:36" ht="15.75" customHeight="1" x14ac:dyDescent="0.25">
      <c r="A44" s="5">
        <v>2026</v>
      </c>
      <c r="B44" s="6">
        <v>46113</v>
      </c>
      <c r="C44" s="6">
        <v>46203</v>
      </c>
      <c r="D44" s="5" t="s">
        <v>89</v>
      </c>
      <c r="E44" s="5">
        <v>1411</v>
      </c>
      <c r="F44" s="5" t="s">
        <v>135</v>
      </c>
      <c r="G44" s="5" t="s">
        <v>143</v>
      </c>
      <c r="H44" s="5" t="s">
        <v>144</v>
      </c>
      <c r="I44" s="5" t="s">
        <v>145</v>
      </c>
      <c r="J44" s="5" t="s">
        <v>146</v>
      </c>
      <c r="K44" s="5" t="s">
        <v>147</v>
      </c>
      <c r="L44" s="5" t="s">
        <v>140</v>
      </c>
      <c r="M44" s="5" t="s">
        <v>97</v>
      </c>
      <c r="N44" s="5" t="s">
        <v>255</v>
      </c>
      <c r="O44" s="5" t="s">
        <v>99</v>
      </c>
      <c r="P44" s="5">
        <v>0</v>
      </c>
      <c r="Q44" s="5">
        <v>0</v>
      </c>
      <c r="R44" s="5" t="s">
        <v>100</v>
      </c>
      <c r="S44" s="5" t="s">
        <v>101</v>
      </c>
      <c r="T44" s="5" t="s">
        <v>102</v>
      </c>
      <c r="U44" s="5" t="s">
        <v>100</v>
      </c>
      <c r="V44" s="5" t="s">
        <v>101</v>
      </c>
      <c r="W44" s="5" t="s">
        <v>256</v>
      </c>
      <c r="X44" s="5" t="s">
        <v>255</v>
      </c>
      <c r="Y44" s="6">
        <v>46171</v>
      </c>
      <c r="Z44" s="6">
        <v>46171</v>
      </c>
      <c r="AA44" s="5"/>
      <c r="AB44" s="8">
        <v>974</v>
      </c>
      <c r="AC44" s="8">
        <v>974</v>
      </c>
      <c r="AD44" s="6">
        <v>46176</v>
      </c>
      <c r="AE44" s="9" t="s">
        <v>261</v>
      </c>
      <c r="AF44" s="5"/>
      <c r="AG44" s="9" t="s">
        <v>262</v>
      </c>
      <c r="AH44" s="5" t="s">
        <v>107</v>
      </c>
      <c r="AI44" s="10">
        <v>46213</v>
      </c>
      <c r="AJ44" s="5" t="s">
        <v>127</v>
      </c>
    </row>
    <row r="45" spans="1:36" ht="15.75" customHeight="1" x14ac:dyDescent="0.25">
      <c r="A45" s="5">
        <v>2026</v>
      </c>
      <c r="B45" s="6">
        <v>46113</v>
      </c>
      <c r="C45" s="6">
        <v>46203</v>
      </c>
      <c r="D45" s="5" t="s">
        <v>89</v>
      </c>
      <c r="E45" s="5">
        <v>1616</v>
      </c>
      <c r="F45" s="5" t="s">
        <v>114</v>
      </c>
      <c r="G45" s="5" t="s">
        <v>128</v>
      </c>
      <c r="H45" s="5" t="s">
        <v>129</v>
      </c>
      <c r="I45" s="5" t="s">
        <v>130</v>
      </c>
      <c r="J45" s="5" t="s">
        <v>131</v>
      </c>
      <c r="K45" s="5" t="s">
        <v>132</v>
      </c>
      <c r="L45" s="5" t="s">
        <v>96</v>
      </c>
      <c r="M45" s="5" t="s">
        <v>97</v>
      </c>
      <c r="N45" s="5" t="s">
        <v>255</v>
      </c>
      <c r="O45" s="5" t="s">
        <v>99</v>
      </c>
      <c r="P45" s="5">
        <v>0</v>
      </c>
      <c r="Q45" s="5">
        <v>0</v>
      </c>
      <c r="R45" s="5" t="s">
        <v>100</v>
      </c>
      <c r="S45" s="5" t="s">
        <v>101</v>
      </c>
      <c r="T45" s="5" t="s">
        <v>102</v>
      </c>
      <c r="U45" s="5" t="s">
        <v>100</v>
      </c>
      <c r="V45" s="5" t="s">
        <v>101</v>
      </c>
      <c r="W45" s="5" t="s">
        <v>256</v>
      </c>
      <c r="X45" s="5" t="s">
        <v>255</v>
      </c>
      <c r="Y45" s="6">
        <v>46171</v>
      </c>
      <c r="Z45" s="6">
        <v>46171</v>
      </c>
      <c r="AA45" s="5"/>
      <c r="AB45" s="8">
        <v>974</v>
      </c>
      <c r="AC45" s="8">
        <v>974</v>
      </c>
      <c r="AD45" s="6">
        <v>46174</v>
      </c>
      <c r="AE45" s="9" t="s">
        <v>263</v>
      </c>
      <c r="AF45" s="5"/>
      <c r="AG45" s="9" t="s">
        <v>264</v>
      </c>
      <c r="AH45" s="5" t="s">
        <v>107</v>
      </c>
      <c r="AI45" s="10">
        <v>46213</v>
      </c>
      <c r="AJ45" s="5" t="s">
        <v>127</v>
      </c>
    </row>
    <row r="46" spans="1:36" ht="15.75" customHeight="1" x14ac:dyDescent="0.25">
      <c r="A46" s="5">
        <v>2026</v>
      </c>
      <c r="B46" s="6">
        <v>46113</v>
      </c>
      <c r="C46" s="6">
        <v>46203</v>
      </c>
      <c r="D46" s="5" t="s">
        <v>89</v>
      </c>
      <c r="E46" s="5">
        <v>1007</v>
      </c>
      <c r="F46" s="5" t="s">
        <v>90</v>
      </c>
      <c r="G46" s="5" t="s">
        <v>91</v>
      </c>
      <c r="H46" s="5" t="s">
        <v>92</v>
      </c>
      <c r="I46" s="5" t="s">
        <v>93</v>
      </c>
      <c r="J46" s="5" t="s">
        <v>94</v>
      </c>
      <c r="K46" s="5" t="s">
        <v>95</v>
      </c>
      <c r="L46" s="5" t="s">
        <v>96</v>
      </c>
      <c r="M46" s="5" t="s">
        <v>97</v>
      </c>
      <c r="N46" s="5" t="s">
        <v>255</v>
      </c>
      <c r="O46" s="5" t="s">
        <v>99</v>
      </c>
      <c r="P46" s="5">
        <v>0</v>
      </c>
      <c r="Q46" s="5">
        <v>0</v>
      </c>
      <c r="R46" s="5" t="s">
        <v>100</v>
      </c>
      <c r="S46" s="5" t="s">
        <v>101</v>
      </c>
      <c r="T46" s="5" t="s">
        <v>102</v>
      </c>
      <c r="U46" s="5" t="s">
        <v>100</v>
      </c>
      <c r="V46" s="5" t="s">
        <v>101</v>
      </c>
      <c r="W46" s="5" t="s">
        <v>256</v>
      </c>
      <c r="X46" s="5" t="s">
        <v>255</v>
      </c>
      <c r="Y46" s="6">
        <v>46171</v>
      </c>
      <c r="Z46" s="6">
        <v>46171</v>
      </c>
      <c r="AA46" s="5"/>
      <c r="AB46" s="8">
        <v>824</v>
      </c>
      <c r="AC46" s="8">
        <v>824</v>
      </c>
      <c r="AD46" s="6">
        <v>46174</v>
      </c>
      <c r="AE46" s="9" t="s">
        <v>265</v>
      </c>
      <c r="AF46" s="5"/>
      <c r="AG46" s="9" t="s">
        <v>266</v>
      </c>
      <c r="AH46" s="5" t="s">
        <v>107</v>
      </c>
      <c r="AI46" s="10">
        <v>46213</v>
      </c>
      <c r="AJ46" s="5" t="s">
        <v>127</v>
      </c>
    </row>
    <row r="47" spans="1:36" ht="15.75" customHeight="1" x14ac:dyDescent="0.25">
      <c r="D47" s="1"/>
      <c r="L47" s="1"/>
      <c r="M47" s="1"/>
      <c r="O47" s="1"/>
      <c r="AI47" s="10"/>
    </row>
    <row r="48" spans="1:36" ht="15.75" customHeight="1" x14ac:dyDescent="0.25">
      <c r="D48" s="1"/>
      <c r="L48" s="1"/>
      <c r="M48" s="1"/>
      <c r="O48" s="1"/>
      <c r="AI48" s="2"/>
    </row>
    <row r="49" spans="4:35" ht="15.75" customHeight="1" x14ac:dyDescent="0.25">
      <c r="D49" s="1"/>
      <c r="L49" s="1"/>
      <c r="M49" s="1"/>
      <c r="O49" s="1"/>
      <c r="AI49" s="2"/>
    </row>
    <row r="50" spans="4:35" ht="15.75" customHeight="1" x14ac:dyDescent="0.25">
      <c r="D50" s="1"/>
      <c r="L50" s="1"/>
      <c r="M50" s="1"/>
      <c r="O50" s="1"/>
      <c r="AI50" s="2"/>
    </row>
    <row r="51" spans="4:35" ht="15.75" customHeight="1" x14ac:dyDescent="0.25">
      <c r="D51" s="1"/>
      <c r="L51" s="1"/>
      <c r="M51" s="1"/>
      <c r="O51" s="1"/>
      <c r="AI51" s="2"/>
    </row>
    <row r="52" spans="4:35" ht="15.75" customHeight="1" x14ac:dyDescent="0.25">
      <c r="D52" s="1"/>
      <c r="L52" s="1"/>
      <c r="M52" s="1"/>
      <c r="O52" s="1"/>
      <c r="AI52" s="2"/>
    </row>
    <row r="53" spans="4:35" ht="15.75" customHeight="1" x14ac:dyDescent="0.25">
      <c r="D53" s="1"/>
      <c r="L53" s="1"/>
      <c r="M53" s="1"/>
      <c r="O53" s="1"/>
      <c r="AI53" s="2"/>
    </row>
    <row r="54" spans="4:35" ht="15.75" customHeight="1" x14ac:dyDescent="0.25">
      <c r="D54" s="1"/>
      <c r="L54" s="1"/>
      <c r="M54" s="1"/>
      <c r="O54" s="1"/>
      <c r="AI54" s="2"/>
    </row>
    <row r="55" spans="4:35" ht="15.75" customHeight="1" x14ac:dyDescent="0.25">
      <c r="D55" s="1"/>
      <c r="L55" s="1"/>
      <c r="M55" s="1"/>
      <c r="O55" s="1"/>
      <c r="AI55" s="2"/>
    </row>
    <row r="56" spans="4:35" ht="15.75" customHeight="1" x14ac:dyDescent="0.25">
      <c r="D56" s="1"/>
      <c r="L56" s="1"/>
      <c r="M56" s="1"/>
      <c r="O56" s="1"/>
      <c r="AI56" s="2"/>
    </row>
    <row r="57" spans="4:35" ht="15.75" customHeight="1" x14ac:dyDescent="0.25">
      <c r="D57" s="1"/>
      <c r="L57" s="1"/>
      <c r="M57" s="1"/>
      <c r="O57" s="1"/>
      <c r="AI57" s="2"/>
    </row>
    <row r="58" spans="4:35" ht="15.75" customHeight="1" x14ac:dyDescent="0.25">
      <c r="D58" s="1"/>
      <c r="L58" s="1"/>
      <c r="M58" s="1"/>
      <c r="O58" s="1"/>
      <c r="AI58" s="2"/>
    </row>
    <row r="59" spans="4:35" ht="15.75" customHeight="1" x14ac:dyDescent="0.25">
      <c r="D59" s="1"/>
      <c r="L59" s="1"/>
      <c r="M59" s="1"/>
      <c r="O59" s="1"/>
      <c r="AI59" s="2"/>
    </row>
    <row r="60" spans="4:35" ht="15.75" customHeight="1" x14ac:dyDescent="0.25">
      <c r="D60" s="1"/>
      <c r="L60" s="1"/>
      <c r="M60" s="1"/>
      <c r="O60" s="1"/>
      <c r="AI60" s="2"/>
    </row>
    <row r="61" spans="4:35" ht="15.75" customHeight="1" x14ac:dyDescent="0.25">
      <c r="D61" s="1"/>
      <c r="L61" s="1"/>
      <c r="M61" s="1"/>
      <c r="O61" s="1"/>
      <c r="AI61" s="2"/>
    </row>
    <row r="62" spans="4:35" ht="15.75" customHeight="1" x14ac:dyDescent="0.25">
      <c r="D62" s="1"/>
      <c r="L62" s="1"/>
      <c r="M62" s="1"/>
      <c r="O62" s="1"/>
      <c r="AI62" s="2"/>
    </row>
    <row r="63" spans="4:35" ht="15.75" customHeight="1" x14ac:dyDescent="0.25">
      <c r="D63" s="1"/>
      <c r="L63" s="1"/>
      <c r="M63" s="1"/>
      <c r="O63" s="1"/>
      <c r="AI63" s="2"/>
    </row>
    <row r="64" spans="4:35" ht="15.75" customHeight="1" x14ac:dyDescent="0.25">
      <c r="D64" s="1"/>
      <c r="L64" s="1"/>
      <c r="M64" s="1"/>
      <c r="O64" s="1"/>
      <c r="AI64" s="2"/>
    </row>
    <row r="65" spans="4:35" ht="15.75" customHeight="1" x14ac:dyDescent="0.25">
      <c r="D65" s="1"/>
      <c r="L65" s="1"/>
      <c r="M65" s="1"/>
      <c r="O65" s="1"/>
      <c r="AI65" s="2"/>
    </row>
    <row r="66" spans="4:35" ht="15.75" customHeight="1" x14ac:dyDescent="0.25">
      <c r="D66" s="1"/>
      <c r="L66" s="1"/>
      <c r="M66" s="1"/>
      <c r="O66" s="1"/>
      <c r="AI66" s="2"/>
    </row>
    <row r="67" spans="4:35" ht="15.75" customHeight="1" x14ac:dyDescent="0.25">
      <c r="D67" s="1"/>
      <c r="L67" s="1"/>
      <c r="M67" s="1"/>
      <c r="O67" s="1"/>
      <c r="AI67" s="2"/>
    </row>
    <row r="68" spans="4:35" ht="15.75" customHeight="1" x14ac:dyDescent="0.25">
      <c r="D68" s="1"/>
      <c r="L68" s="1"/>
      <c r="M68" s="1"/>
      <c r="O68" s="1"/>
      <c r="AI68" s="2"/>
    </row>
    <row r="69" spans="4:35" ht="15.75" customHeight="1" x14ac:dyDescent="0.25">
      <c r="D69" s="1"/>
      <c r="L69" s="1"/>
      <c r="M69" s="1"/>
      <c r="O69" s="1"/>
      <c r="AI69" s="2"/>
    </row>
    <row r="70" spans="4:35" ht="15.75" customHeight="1" x14ac:dyDescent="0.25">
      <c r="D70" s="1"/>
      <c r="L70" s="1"/>
      <c r="M70" s="1"/>
      <c r="O70" s="1"/>
      <c r="AI70" s="2"/>
    </row>
    <row r="71" spans="4:35" ht="15.75" customHeight="1" x14ac:dyDescent="0.25">
      <c r="D71" s="1"/>
      <c r="L71" s="1"/>
      <c r="M71" s="1"/>
      <c r="O71" s="1"/>
      <c r="AI71" s="2"/>
    </row>
    <row r="72" spans="4:35" ht="15.75" customHeight="1" x14ac:dyDescent="0.25">
      <c r="D72" s="1"/>
      <c r="L72" s="1"/>
      <c r="M72" s="1"/>
      <c r="O72" s="1"/>
      <c r="AI72" s="2"/>
    </row>
    <row r="73" spans="4:35" ht="15.75" customHeight="1" x14ac:dyDescent="0.25">
      <c r="D73" s="1"/>
      <c r="L73" s="1"/>
      <c r="M73" s="1"/>
      <c r="O73" s="1"/>
      <c r="AI73" s="2"/>
    </row>
    <row r="74" spans="4:35" ht="15.75" customHeight="1" x14ac:dyDescent="0.25">
      <c r="D74" s="1"/>
      <c r="L74" s="1"/>
      <c r="M74" s="1"/>
      <c r="O74" s="1"/>
      <c r="AI74" s="2"/>
    </row>
    <row r="75" spans="4:35" ht="15.75" customHeight="1" x14ac:dyDescent="0.25">
      <c r="D75" s="1"/>
      <c r="L75" s="1"/>
      <c r="M75" s="1"/>
      <c r="O75" s="1"/>
      <c r="AI75" s="2"/>
    </row>
    <row r="76" spans="4:35" ht="15.75" customHeight="1" x14ac:dyDescent="0.25">
      <c r="D76" s="1"/>
      <c r="L76" s="1"/>
      <c r="M76" s="1"/>
      <c r="O76" s="1"/>
      <c r="AI76" s="2"/>
    </row>
    <row r="77" spans="4:35" ht="15.75" customHeight="1" x14ac:dyDescent="0.25">
      <c r="D77" s="1"/>
      <c r="L77" s="1"/>
      <c r="M77" s="1"/>
      <c r="O77" s="1"/>
      <c r="AI77" s="2"/>
    </row>
    <row r="78" spans="4:35" ht="15.75" customHeight="1" x14ac:dyDescent="0.25">
      <c r="D78" s="1"/>
      <c r="L78" s="1"/>
      <c r="M78" s="1"/>
      <c r="O78" s="1"/>
      <c r="AI78" s="2"/>
    </row>
    <row r="79" spans="4:35" ht="15.75" customHeight="1" x14ac:dyDescent="0.25">
      <c r="D79" s="1"/>
      <c r="L79" s="1"/>
      <c r="M79" s="1"/>
      <c r="O79" s="1"/>
      <c r="AI79" s="2"/>
    </row>
    <row r="80" spans="4:35" ht="15.75" customHeight="1" x14ac:dyDescent="0.25">
      <c r="D80" s="1"/>
      <c r="L80" s="1"/>
      <c r="M80" s="1"/>
      <c r="O80" s="1"/>
      <c r="AI80" s="2"/>
    </row>
    <row r="81" spans="4:35" ht="15.75" customHeight="1" x14ac:dyDescent="0.25">
      <c r="D81" s="1"/>
      <c r="L81" s="1"/>
      <c r="M81" s="1"/>
      <c r="O81" s="1"/>
      <c r="AI81" s="2"/>
    </row>
    <row r="82" spans="4:35" ht="15.75" customHeight="1" x14ac:dyDescent="0.25">
      <c r="D82" s="1"/>
      <c r="L82" s="1"/>
      <c r="M82" s="1"/>
      <c r="O82" s="1"/>
      <c r="AI82" s="2"/>
    </row>
    <row r="83" spans="4:35" ht="15.75" customHeight="1" x14ac:dyDescent="0.25">
      <c r="D83" s="1"/>
      <c r="L83" s="1"/>
      <c r="M83" s="1"/>
      <c r="O83" s="1"/>
      <c r="AI83" s="2"/>
    </row>
    <row r="84" spans="4:35" ht="15.75" customHeight="1" x14ac:dyDescent="0.25">
      <c r="D84" s="1"/>
      <c r="L84" s="1"/>
      <c r="M84" s="1"/>
      <c r="O84" s="1"/>
      <c r="AI84" s="2"/>
    </row>
    <row r="85" spans="4:35" ht="15.75" customHeight="1" x14ac:dyDescent="0.25">
      <c r="D85" s="1"/>
      <c r="L85" s="1"/>
      <c r="M85" s="1"/>
      <c r="O85" s="1"/>
      <c r="AI85" s="2"/>
    </row>
    <row r="86" spans="4:35" ht="15.75" customHeight="1" x14ac:dyDescent="0.25">
      <c r="D86" s="1"/>
      <c r="L86" s="1"/>
      <c r="M86" s="1"/>
      <c r="O86" s="1"/>
      <c r="AI86" s="2"/>
    </row>
    <row r="87" spans="4:35" ht="15.75" customHeight="1" x14ac:dyDescent="0.25">
      <c r="D87" s="1"/>
      <c r="L87" s="1"/>
      <c r="M87" s="1"/>
      <c r="O87" s="1"/>
      <c r="AI87" s="2"/>
    </row>
    <row r="88" spans="4:35" ht="15.75" customHeight="1" x14ac:dyDescent="0.25">
      <c r="D88" s="1"/>
      <c r="L88" s="1"/>
      <c r="M88" s="1"/>
      <c r="O88" s="1"/>
      <c r="AI88" s="2"/>
    </row>
    <row r="89" spans="4:35" ht="15.75" customHeight="1" x14ac:dyDescent="0.25">
      <c r="D89" s="1"/>
      <c r="L89" s="1"/>
      <c r="M89" s="1"/>
      <c r="O89" s="1"/>
      <c r="AI89" s="2"/>
    </row>
    <row r="90" spans="4:35" ht="15.75" customHeight="1" x14ac:dyDescent="0.25">
      <c r="D90" s="1"/>
      <c r="L90" s="1"/>
      <c r="M90" s="1"/>
      <c r="O90" s="1"/>
      <c r="AI90" s="2"/>
    </row>
    <row r="91" spans="4:35" ht="15.75" customHeight="1" x14ac:dyDescent="0.25">
      <c r="D91" s="1"/>
      <c r="L91" s="1"/>
      <c r="M91" s="1"/>
      <c r="O91" s="1"/>
      <c r="AI91" s="2"/>
    </row>
    <row r="92" spans="4:35" ht="15.75" customHeight="1" x14ac:dyDescent="0.25">
      <c r="D92" s="1"/>
      <c r="L92" s="1"/>
      <c r="M92" s="1"/>
      <c r="O92" s="1"/>
      <c r="AI92" s="2"/>
    </row>
    <row r="93" spans="4:35" ht="15.75" customHeight="1" x14ac:dyDescent="0.25">
      <c r="D93" s="1"/>
      <c r="L93" s="1"/>
      <c r="M93" s="1"/>
      <c r="O93" s="1"/>
      <c r="AI93" s="2"/>
    </row>
    <row r="94" spans="4:35" ht="15.75" customHeight="1" x14ac:dyDescent="0.25">
      <c r="D94" s="1"/>
      <c r="L94" s="1"/>
      <c r="M94" s="1"/>
      <c r="O94" s="1"/>
      <c r="AI94" s="2"/>
    </row>
    <row r="95" spans="4:35" ht="15.75" customHeight="1" x14ac:dyDescent="0.25">
      <c r="D95" s="1"/>
      <c r="L95" s="1"/>
      <c r="M95" s="1"/>
      <c r="O95" s="1"/>
      <c r="AI95" s="2"/>
    </row>
    <row r="96" spans="4:35" ht="15.75" customHeight="1" x14ac:dyDescent="0.25">
      <c r="D96" s="1"/>
      <c r="L96" s="1"/>
      <c r="M96" s="1"/>
      <c r="O96" s="1"/>
      <c r="AI96" s="2"/>
    </row>
    <row r="97" spans="4:35" ht="15.75" customHeight="1" x14ac:dyDescent="0.25">
      <c r="D97" s="1"/>
      <c r="L97" s="1"/>
      <c r="M97" s="1"/>
      <c r="O97" s="1"/>
      <c r="AI97" s="2"/>
    </row>
    <row r="98" spans="4:35" ht="15.75" customHeight="1" x14ac:dyDescent="0.25">
      <c r="D98" s="1"/>
      <c r="L98" s="1"/>
      <c r="M98" s="1"/>
      <c r="O98" s="1"/>
      <c r="AI98" s="2"/>
    </row>
    <row r="99" spans="4:35" ht="15.75" customHeight="1" x14ac:dyDescent="0.25">
      <c r="D99" s="1"/>
      <c r="L99" s="1"/>
      <c r="M99" s="1"/>
      <c r="O99" s="1"/>
      <c r="AI99" s="2"/>
    </row>
    <row r="100" spans="4:35" ht="15.75" customHeight="1" x14ac:dyDescent="0.25">
      <c r="D100" s="1"/>
      <c r="L100" s="1"/>
      <c r="M100" s="1"/>
      <c r="O100" s="1"/>
      <c r="AI100" s="2"/>
    </row>
    <row r="101" spans="4:35" ht="15.75" customHeight="1" x14ac:dyDescent="0.25">
      <c r="D101" s="1"/>
      <c r="L101" s="1"/>
      <c r="M101" s="1"/>
      <c r="O101" s="1"/>
      <c r="AI101" s="2"/>
    </row>
    <row r="102" spans="4:35" ht="15.75" customHeight="1" x14ac:dyDescent="0.25">
      <c r="D102" s="1"/>
      <c r="L102" s="1"/>
      <c r="M102" s="1"/>
      <c r="O102" s="1"/>
      <c r="AI102" s="2"/>
    </row>
    <row r="103" spans="4:35" ht="15.75" customHeight="1" x14ac:dyDescent="0.25">
      <c r="D103" s="1"/>
      <c r="L103" s="1"/>
      <c r="M103" s="1"/>
      <c r="O103" s="1"/>
      <c r="AI103" s="2"/>
    </row>
    <row r="104" spans="4:35" ht="15.75" customHeight="1" x14ac:dyDescent="0.25">
      <c r="D104" s="1"/>
      <c r="L104" s="1"/>
      <c r="M104" s="1"/>
      <c r="O104" s="1"/>
      <c r="AI104" s="2"/>
    </row>
    <row r="105" spans="4:35" ht="15.75" customHeight="1" x14ac:dyDescent="0.25">
      <c r="D105" s="1"/>
      <c r="L105" s="1"/>
      <c r="M105" s="1"/>
      <c r="O105" s="1"/>
      <c r="AI105" s="2"/>
    </row>
    <row r="106" spans="4:35" ht="15.75" customHeight="1" x14ac:dyDescent="0.25">
      <c r="D106" s="1"/>
      <c r="L106" s="1"/>
      <c r="M106" s="1"/>
      <c r="O106" s="1"/>
      <c r="AI106" s="2"/>
    </row>
    <row r="107" spans="4:35" ht="15.75" customHeight="1" x14ac:dyDescent="0.25">
      <c r="D107" s="1"/>
      <c r="L107" s="1"/>
      <c r="M107" s="1"/>
      <c r="O107" s="1"/>
      <c r="AI107" s="2"/>
    </row>
    <row r="108" spans="4:35" ht="15.75" customHeight="1" x14ac:dyDescent="0.25">
      <c r="D108" s="1"/>
      <c r="L108" s="1"/>
      <c r="M108" s="1"/>
      <c r="O108" s="1"/>
      <c r="AI108" s="2"/>
    </row>
    <row r="109" spans="4:35" ht="15.75" customHeight="1" x14ac:dyDescent="0.25">
      <c r="D109" s="1"/>
      <c r="L109" s="1"/>
      <c r="M109" s="1"/>
      <c r="O109" s="1"/>
      <c r="AI109" s="2"/>
    </row>
    <row r="110" spans="4:35" ht="15.75" customHeight="1" x14ac:dyDescent="0.25">
      <c r="D110" s="1"/>
      <c r="L110" s="1"/>
      <c r="M110" s="1"/>
      <c r="O110" s="1"/>
      <c r="AI110" s="2"/>
    </row>
    <row r="111" spans="4:35" ht="15.75" customHeight="1" x14ac:dyDescent="0.25">
      <c r="D111" s="1"/>
      <c r="L111" s="1"/>
      <c r="M111" s="1"/>
      <c r="O111" s="1"/>
      <c r="AI111" s="2"/>
    </row>
    <row r="112" spans="4:35" ht="15.75" customHeight="1" x14ac:dyDescent="0.25">
      <c r="D112" s="1"/>
      <c r="L112" s="1"/>
      <c r="M112" s="1"/>
      <c r="O112" s="1"/>
      <c r="AI112" s="2"/>
    </row>
    <row r="113" spans="4:35" ht="15.75" customHeight="1" x14ac:dyDescent="0.25">
      <c r="D113" s="1"/>
      <c r="L113" s="1"/>
      <c r="M113" s="1"/>
      <c r="O113" s="1"/>
      <c r="AI113" s="2"/>
    </row>
    <row r="114" spans="4:35" ht="15.75" customHeight="1" x14ac:dyDescent="0.25">
      <c r="D114" s="1"/>
      <c r="L114" s="1"/>
      <c r="M114" s="1"/>
      <c r="O114" s="1"/>
      <c r="AI114" s="2"/>
    </row>
    <row r="115" spans="4:35" ht="15.75" customHeight="1" x14ac:dyDescent="0.25">
      <c r="D115" s="1"/>
      <c r="L115" s="1"/>
      <c r="M115" s="1"/>
      <c r="O115" s="1"/>
      <c r="AI115" s="2"/>
    </row>
    <row r="116" spans="4:35" ht="15.75" customHeight="1" x14ac:dyDescent="0.25">
      <c r="D116" s="1"/>
      <c r="L116" s="1"/>
      <c r="M116" s="1"/>
      <c r="O116" s="1"/>
      <c r="AI116" s="2"/>
    </row>
    <row r="117" spans="4:35" ht="15.75" customHeight="1" x14ac:dyDescent="0.25">
      <c r="D117" s="1"/>
      <c r="L117" s="1"/>
      <c r="M117" s="1"/>
      <c r="O117" s="1"/>
      <c r="AI117" s="2"/>
    </row>
    <row r="118" spans="4:35" ht="15.75" customHeight="1" x14ac:dyDescent="0.25">
      <c r="D118" s="1"/>
      <c r="L118" s="1"/>
      <c r="M118" s="1"/>
      <c r="O118" s="1"/>
      <c r="AI118" s="2"/>
    </row>
    <row r="119" spans="4:35" ht="15.75" customHeight="1" x14ac:dyDescent="0.25">
      <c r="D119" s="1"/>
      <c r="L119" s="1"/>
      <c r="M119" s="1"/>
      <c r="O119" s="1"/>
      <c r="AI119" s="2"/>
    </row>
    <row r="120" spans="4:35" ht="15.75" customHeight="1" x14ac:dyDescent="0.25">
      <c r="D120" s="1"/>
      <c r="L120" s="1"/>
      <c r="M120" s="1"/>
      <c r="O120" s="1"/>
      <c r="AI120" s="2"/>
    </row>
    <row r="121" spans="4:35" ht="15.75" customHeight="1" x14ac:dyDescent="0.25">
      <c r="D121" s="1"/>
      <c r="L121" s="1"/>
      <c r="M121" s="1"/>
      <c r="O121" s="1"/>
      <c r="AI121" s="2"/>
    </row>
    <row r="122" spans="4:35" ht="15.75" customHeight="1" x14ac:dyDescent="0.25">
      <c r="D122" s="1"/>
      <c r="L122" s="1"/>
      <c r="M122" s="1"/>
      <c r="O122" s="1"/>
      <c r="AI122" s="2"/>
    </row>
    <row r="123" spans="4:35" ht="15.75" customHeight="1" x14ac:dyDescent="0.25">
      <c r="D123" s="1"/>
      <c r="L123" s="1"/>
      <c r="M123" s="1"/>
      <c r="O123" s="1"/>
      <c r="AI123" s="2"/>
    </row>
    <row r="124" spans="4:35" ht="15.75" customHeight="1" x14ac:dyDescent="0.25">
      <c r="D124" s="1"/>
      <c r="L124" s="1"/>
      <c r="M124" s="1"/>
      <c r="O124" s="1"/>
      <c r="AI124" s="2"/>
    </row>
    <row r="125" spans="4:35" ht="15.75" customHeight="1" x14ac:dyDescent="0.25">
      <c r="D125" s="1"/>
      <c r="L125" s="1"/>
      <c r="M125" s="1"/>
      <c r="O125" s="1"/>
      <c r="AI125" s="2"/>
    </row>
    <row r="126" spans="4:35" ht="15.75" customHeight="1" x14ac:dyDescent="0.25">
      <c r="D126" s="1"/>
      <c r="L126" s="1"/>
      <c r="M126" s="1"/>
      <c r="O126" s="1"/>
      <c r="AI126" s="2"/>
    </row>
    <row r="127" spans="4:35" ht="15.75" customHeight="1" x14ac:dyDescent="0.25">
      <c r="D127" s="1"/>
      <c r="L127" s="1"/>
      <c r="M127" s="1"/>
      <c r="O127" s="1"/>
      <c r="AI127" s="2"/>
    </row>
    <row r="128" spans="4:35" ht="15.75" customHeight="1" x14ac:dyDescent="0.25">
      <c r="D128" s="1"/>
      <c r="L128" s="1"/>
      <c r="M128" s="1"/>
      <c r="O128" s="1"/>
      <c r="AI128" s="2"/>
    </row>
    <row r="129" spans="4:35" ht="15.75" customHeight="1" x14ac:dyDescent="0.25">
      <c r="D129" s="1"/>
      <c r="L129" s="1"/>
      <c r="M129" s="1"/>
      <c r="O129" s="1"/>
      <c r="AI129" s="2"/>
    </row>
    <row r="130" spans="4:35" ht="15.75" customHeight="1" x14ac:dyDescent="0.25">
      <c r="D130" s="1"/>
      <c r="L130" s="1"/>
      <c r="M130" s="1"/>
      <c r="O130" s="1"/>
      <c r="AI130" s="2"/>
    </row>
    <row r="131" spans="4:35" ht="15.75" customHeight="1" x14ac:dyDescent="0.25">
      <c r="D131" s="1"/>
      <c r="L131" s="1"/>
      <c r="M131" s="1"/>
      <c r="O131" s="1"/>
      <c r="AI131" s="2"/>
    </row>
    <row r="132" spans="4:35" ht="15.75" customHeight="1" x14ac:dyDescent="0.25">
      <c r="D132" s="1"/>
      <c r="L132" s="1"/>
      <c r="M132" s="1"/>
      <c r="O132" s="1"/>
      <c r="AI132" s="2"/>
    </row>
    <row r="133" spans="4:35" ht="15.75" customHeight="1" x14ac:dyDescent="0.25">
      <c r="D133" s="1"/>
      <c r="L133" s="1"/>
      <c r="M133" s="1"/>
      <c r="O133" s="1"/>
      <c r="AI133" s="2"/>
    </row>
    <row r="134" spans="4:35" ht="15.75" customHeight="1" x14ac:dyDescent="0.25">
      <c r="D134" s="1"/>
      <c r="L134" s="1"/>
      <c r="M134" s="1"/>
      <c r="O134" s="1"/>
      <c r="AI134" s="2"/>
    </row>
    <row r="135" spans="4:35" ht="15.75" customHeight="1" x14ac:dyDescent="0.25">
      <c r="D135" s="1"/>
      <c r="L135" s="1"/>
      <c r="M135" s="1"/>
      <c r="O135" s="1"/>
      <c r="AI135" s="2"/>
    </row>
    <row r="136" spans="4:35" ht="15.75" customHeight="1" x14ac:dyDescent="0.25">
      <c r="D136" s="1"/>
      <c r="L136" s="1"/>
      <c r="M136" s="1"/>
      <c r="O136" s="1"/>
      <c r="AI136" s="2"/>
    </row>
    <row r="137" spans="4:35" ht="15.75" customHeight="1" x14ac:dyDescent="0.25">
      <c r="D137" s="1"/>
      <c r="L137" s="1"/>
      <c r="M137" s="1"/>
      <c r="O137" s="1"/>
      <c r="AI137" s="2"/>
    </row>
    <row r="138" spans="4:35" ht="15.75" customHeight="1" x14ac:dyDescent="0.25">
      <c r="D138" s="1"/>
      <c r="L138" s="1"/>
      <c r="M138" s="1"/>
      <c r="O138" s="1"/>
      <c r="AI138" s="2"/>
    </row>
    <row r="139" spans="4:35" ht="15.75" customHeight="1" x14ac:dyDescent="0.25">
      <c r="D139" s="1"/>
      <c r="L139" s="1"/>
      <c r="M139" s="1"/>
      <c r="O139" s="1"/>
      <c r="AI139" s="2"/>
    </row>
    <row r="140" spans="4:35" ht="15.75" customHeight="1" x14ac:dyDescent="0.25">
      <c r="D140" s="1"/>
      <c r="L140" s="1"/>
      <c r="M140" s="1"/>
      <c r="O140" s="1"/>
      <c r="AI140" s="2"/>
    </row>
    <row r="141" spans="4:35" ht="15.75" customHeight="1" x14ac:dyDescent="0.25">
      <c r="D141" s="1"/>
      <c r="L141" s="1"/>
      <c r="M141" s="1"/>
      <c r="O141" s="1"/>
      <c r="AI141" s="2"/>
    </row>
    <row r="142" spans="4:35" ht="15.75" customHeight="1" x14ac:dyDescent="0.25">
      <c r="D142" s="1"/>
      <c r="L142" s="1"/>
      <c r="M142" s="1"/>
      <c r="O142" s="1"/>
      <c r="AI142" s="2"/>
    </row>
    <row r="143" spans="4:35" ht="15.75" customHeight="1" x14ac:dyDescent="0.25">
      <c r="D143" s="1"/>
      <c r="L143" s="1"/>
      <c r="M143" s="1"/>
      <c r="O143" s="1"/>
      <c r="AI143" s="2"/>
    </row>
    <row r="144" spans="4:35" ht="15.75" customHeight="1" x14ac:dyDescent="0.25">
      <c r="D144" s="1"/>
      <c r="L144" s="1"/>
      <c r="M144" s="1"/>
      <c r="O144" s="1"/>
      <c r="AI144" s="2"/>
    </row>
    <row r="145" spans="4:35" ht="15.75" customHeight="1" x14ac:dyDescent="0.25">
      <c r="D145" s="1"/>
      <c r="L145" s="1"/>
      <c r="M145" s="1"/>
      <c r="O145" s="1"/>
      <c r="AI145" s="2"/>
    </row>
    <row r="146" spans="4:35" ht="15.75" customHeight="1" x14ac:dyDescent="0.25">
      <c r="D146" s="1"/>
      <c r="L146" s="1"/>
      <c r="M146" s="1"/>
      <c r="O146" s="1"/>
      <c r="AI146" s="2"/>
    </row>
    <row r="147" spans="4:35" ht="15.75" customHeight="1" x14ac:dyDescent="0.25">
      <c r="D147" s="1"/>
      <c r="L147" s="1"/>
      <c r="M147" s="1"/>
      <c r="O147" s="1"/>
      <c r="AI147" s="2"/>
    </row>
    <row r="148" spans="4:35" ht="15.75" customHeight="1" x14ac:dyDescent="0.25">
      <c r="D148" s="1"/>
      <c r="L148" s="1"/>
      <c r="M148" s="1"/>
      <c r="O148" s="1"/>
      <c r="AI148" s="2"/>
    </row>
    <row r="149" spans="4:35" ht="15.75" customHeight="1" x14ac:dyDescent="0.25">
      <c r="D149" s="1"/>
      <c r="L149" s="1"/>
      <c r="M149" s="1"/>
      <c r="O149" s="1"/>
      <c r="AI149" s="2"/>
    </row>
    <row r="150" spans="4:35" ht="15.75" customHeight="1" x14ac:dyDescent="0.25">
      <c r="D150" s="1"/>
      <c r="L150" s="1"/>
      <c r="M150" s="1"/>
      <c r="O150" s="1"/>
      <c r="AI150" s="2"/>
    </row>
    <row r="151" spans="4:35" ht="15.75" customHeight="1" x14ac:dyDescent="0.25">
      <c r="D151" s="1"/>
      <c r="L151" s="1"/>
      <c r="M151" s="1"/>
      <c r="O151" s="1"/>
      <c r="AI151" s="2"/>
    </row>
    <row r="152" spans="4:35" ht="15.75" customHeight="1" x14ac:dyDescent="0.25">
      <c r="D152" s="1"/>
      <c r="L152" s="1"/>
      <c r="M152" s="1"/>
      <c r="O152" s="1"/>
      <c r="AI152" s="2"/>
    </row>
    <row r="153" spans="4:35" ht="15.75" customHeight="1" x14ac:dyDescent="0.25">
      <c r="D153" s="1"/>
      <c r="L153" s="1"/>
      <c r="M153" s="1"/>
      <c r="O153" s="1"/>
      <c r="AI153" s="2"/>
    </row>
    <row r="154" spans="4:35" ht="15.75" customHeight="1" x14ac:dyDescent="0.25">
      <c r="D154" s="1"/>
      <c r="L154" s="1"/>
      <c r="M154" s="1"/>
      <c r="O154" s="1"/>
      <c r="AI154" s="2"/>
    </row>
    <row r="155" spans="4:35" ht="15.75" customHeight="1" x14ac:dyDescent="0.25">
      <c r="D155" s="1"/>
      <c r="L155" s="1"/>
      <c r="M155" s="1"/>
      <c r="O155" s="1"/>
      <c r="AI155" s="2"/>
    </row>
    <row r="156" spans="4:35" ht="15.75" customHeight="1" x14ac:dyDescent="0.25">
      <c r="D156" s="1"/>
      <c r="L156" s="1"/>
      <c r="M156" s="1"/>
      <c r="O156" s="1"/>
      <c r="AI156" s="2"/>
    </row>
    <row r="157" spans="4:35" ht="15.75" customHeight="1" x14ac:dyDescent="0.25">
      <c r="D157" s="1"/>
      <c r="L157" s="1"/>
      <c r="M157" s="1"/>
      <c r="O157" s="1"/>
      <c r="AI157" s="2"/>
    </row>
    <row r="158" spans="4:35" ht="15.75" customHeight="1" x14ac:dyDescent="0.25">
      <c r="D158" s="1"/>
      <c r="L158" s="1"/>
      <c r="M158" s="1"/>
      <c r="O158" s="1"/>
      <c r="AI158" s="2"/>
    </row>
    <row r="159" spans="4:35" ht="15.75" customHeight="1" x14ac:dyDescent="0.25">
      <c r="D159" s="1"/>
      <c r="L159" s="1"/>
      <c r="M159" s="1"/>
      <c r="O159" s="1"/>
      <c r="AI159" s="2"/>
    </row>
    <row r="160" spans="4:35" ht="15.75" customHeight="1" x14ac:dyDescent="0.25">
      <c r="D160" s="1"/>
      <c r="L160" s="1"/>
      <c r="M160" s="1"/>
      <c r="O160" s="1"/>
      <c r="AI160" s="2"/>
    </row>
    <row r="161" spans="4:35" ht="15.75" customHeight="1" x14ac:dyDescent="0.25">
      <c r="D161" s="1"/>
      <c r="L161" s="1"/>
      <c r="M161" s="1"/>
      <c r="O161" s="1"/>
      <c r="AI161" s="2"/>
    </row>
    <row r="162" spans="4:35" ht="15.75" customHeight="1" x14ac:dyDescent="0.25">
      <c r="D162" s="1"/>
      <c r="L162" s="1"/>
      <c r="M162" s="1"/>
      <c r="O162" s="1"/>
      <c r="AI162" s="2"/>
    </row>
    <row r="163" spans="4:35" ht="15.75" customHeight="1" x14ac:dyDescent="0.25">
      <c r="D163" s="1"/>
      <c r="L163" s="1"/>
      <c r="M163" s="1"/>
      <c r="O163" s="1"/>
      <c r="AI163" s="2"/>
    </row>
    <row r="164" spans="4:35" ht="15.75" customHeight="1" x14ac:dyDescent="0.25">
      <c r="D164" s="1"/>
      <c r="L164" s="1"/>
      <c r="M164" s="1"/>
      <c r="O164" s="1"/>
      <c r="AI164" s="2"/>
    </row>
    <row r="165" spans="4:35" ht="15.75" customHeight="1" x14ac:dyDescent="0.25">
      <c r="D165" s="1"/>
      <c r="L165" s="1"/>
      <c r="M165" s="1"/>
      <c r="O165" s="1"/>
      <c r="AI165" s="2"/>
    </row>
    <row r="166" spans="4:35" ht="15.75" customHeight="1" x14ac:dyDescent="0.25">
      <c r="D166" s="1"/>
      <c r="L166" s="1"/>
      <c r="M166" s="1"/>
      <c r="O166" s="1"/>
      <c r="AI166" s="2"/>
    </row>
    <row r="167" spans="4:35" ht="15.75" customHeight="1" x14ac:dyDescent="0.25">
      <c r="D167" s="1"/>
      <c r="L167" s="1"/>
      <c r="M167" s="1"/>
      <c r="O167" s="1"/>
      <c r="AI167" s="2"/>
    </row>
    <row r="168" spans="4:35" ht="15.75" customHeight="1" x14ac:dyDescent="0.25">
      <c r="D168" s="1"/>
      <c r="L168" s="1"/>
      <c r="M168" s="1"/>
      <c r="O168" s="1"/>
      <c r="AI168" s="2"/>
    </row>
    <row r="169" spans="4:35" ht="15.75" customHeight="1" x14ac:dyDescent="0.25">
      <c r="D169" s="1"/>
      <c r="L169" s="1"/>
      <c r="M169" s="1"/>
      <c r="O169" s="1"/>
      <c r="AI169" s="2"/>
    </row>
    <row r="170" spans="4:35" ht="15.75" customHeight="1" x14ac:dyDescent="0.25">
      <c r="D170" s="1"/>
      <c r="L170" s="1"/>
      <c r="M170" s="1"/>
      <c r="O170" s="1"/>
      <c r="AI170" s="2"/>
    </row>
    <row r="171" spans="4:35" ht="15.75" customHeight="1" x14ac:dyDescent="0.25">
      <c r="D171" s="1"/>
      <c r="L171" s="1"/>
      <c r="M171" s="1"/>
      <c r="O171" s="1"/>
      <c r="AI171" s="2"/>
    </row>
    <row r="172" spans="4:35" ht="15.75" customHeight="1" x14ac:dyDescent="0.25">
      <c r="D172" s="1"/>
      <c r="L172" s="1"/>
      <c r="M172" s="1"/>
      <c r="O172" s="1"/>
      <c r="AI172" s="2"/>
    </row>
    <row r="173" spans="4:35" ht="15.75" customHeight="1" x14ac:dyDescent="0.25">
      <c r="D173" s="1"/>
      <c r="L173" s="1"/>
      <c r="M173" s="1"/>
      <c r="O173" s="1"/>
      <c r="AI173" s="2"/>
    </row>
    <row r="174" spans="4:35" ht="15.75" customHeight="1" x14ac:dyDescent="0.25">
      <c r="D174" s="1"/>
      <c r="L174" s="1"/>
      <c r="M174" s="1"/>
      <c r="O174" s="1"/>
      <c r="AI174" s="2"/>
    </row>
    <row r="175" spans="4:35" ht="15.75" customHeight="1" x14ac:dyDescent="0.25">
      <c r="D175" s="1"/>
      <c r="L175" s="1"/>
      <c r="M175" s="1"/>
      <c r="O175" s="1"/>
      <c r="AI175" s="2"/>
    </row>
    <row r="176" spans="4:35" ht="15.75" customHeight="1" x14ac:dyDescent="0.25">
      <c r="D176" s="1"/>
      <c r="L176" s="1"/>
      <c r="M176" s="1"/>
      <c r="O176" s="1"/>
      <c r="AI176" s="2"/>
    </row>
    <row r="177" spans="4:35" ht="15.75" customHeight="1" x14ac:dyDescent="0.25">
      <c r="D177" s="1"/>
      <c r="L177" s="1"/>
      <c r="M177" s="1"/>
      <c r="O177" s="1"/>
      <c r="AI177" s="2"/>
    </row>
    <row r="178" spans="4:35" ht="15.75" customHeight="1" x14ac:dyDescent="0.25">
      <c r="D178" s="1"/>
      <c r="L178" s="1"/>
      <c r="M178" s="1"/>
      <c r="O178" s="1"/>
      <c r="AI178" s="2"/>
    </row>
    <row r="179" spans="4:35" ht="15.75" customHeight="1" x14ac:dyDescent="0.25">
      <c r="D179" s="1"/>
      <c r="L179" s="1"/>
      <c r="M179" s="1"/>
      <c r="O179" s="1"/>
      <c r="AI179" s="2"/>
    </row>
    <row r="180" spans="4:35" ht="15.75" customHeight="1" x14ac:dyDescent="0.25">
      <c r="D180" s="1"/>
      <c r="L180" s="1"/>
      <c r="M180" s="1"/>
      <c r="O180" s="1"/>
      <c r="AI180" s="2"/>
    </row>
    <row r="181" spans="4:35" ht="15.75" customHeight="1" x14ac:dyDescent="0.25">
      <c r="D181" s="1"/>
      <c r="L181" s="1"/>
      <c r="M181" s="1"/>
      <c r="O181" s="1"/>
      <c r="AI181" s="2"/>
    </row>
    <row r="182" spans="4:35" ht="15.75" customHeight="1" x14ac:dyDescent="0.25">
      <c r="D182" s="1"/>
      <c r="L182" s="1"/>
      <c r="M182" s="1"/>
      <c r="O182" s="1"/>
      <c r="AI182" s="2"/>
    </row>
    <row r="183" spans="4:35" ht="15.75" customHeight="1" x14ac:dyDescent="0.25">
      <c r="D183" s="1"/>
      <c r="L183" s="1"/>
      <c r="M183" s="1"/>
      <c r="O183" s="1"/>
      <c r="AI183" s="2"/>
    </row>
    <row r="184" spans="4:35" ht="15.75" customHeight="1" x14ac:dyDescent="0.25">
      <c r="D184" s="1"/>
      <c r="L184" s="1"/>
      <c r="M184" s="1"/>
      <c r="O184" s="1"/>
      <c r="AI184" s="2"/>
    </row>
    <row r="185" spans="4:35" ht="15.75" customHeight="1" x14ac:dyDescent="0.25">
      <c r="D185" s="1"/>
      <c r="L185" s="1"/>
      <c r="M185" s="1"/>
      <c r="O185" s="1"/>
      <c r="AI185" s="2"/>
    </row>
    <row r="186" spans="4:35" ht="15.75" customHeight="1" x14ac:dyDescent="0.25">
      <c r="D186" s="1"/>
      <c r="L186" s="1"/>
      <c r="M186" s="1"/>
      <c r="O186" s="1"/>
      <c r="AI186" s="2"/>
    </row>
    <row r="187" spans="4:35" ht="15.75" customHeight="1" x14ac:dyDescent="0.25">
      <c r="D187" s="1"/>
      <c r="L187" s="1"/>
      <c r="M187" s="1"/>
      <c r="O187" s="1"/>
      <c r="AI187" s="2"/>
    </row>
    <row r="188" spans="4:35" ht="15.75" customHeight="1" x14ac:dyDescent="0.25">
      <c r="D188" s="1"/>
      <c r="L188" s="1"/>
      <c r="M188" s="1"/>
      <c r="O188" s="1"/>
      <c r="AI188" s="2"/>
    </row>
    <row r="189" spans="4:35" ht="15.75" customHeight="1" x14ac:dyDescent="0.25">
      <c r="D189" s="1"/>
      <c r="L189" s="1"/>
      <c r="M189" s="1"/>
      <c r="O189" s="1"/>
      <c r="AI189" s="2"/>
    </row>
    <row r="190" spans="4:35" ht="15.75" customHeight="1" x14ac:dyDescent="0.25">
      <c r="D190" s="1"/>
      <c r="L190" s="1"/>
      <c r="M190" s="1"/>
      <c r="O190" s="1"/>
      <c r="AI190" s="2"/>
    </row>
    <row r="191" spans="4:35" ht="15.75" customHeight="1" x14ac:dyDescent="0.25">
      <c r="D191" s="1"/>
      <c r="L191" s="1"/>
      <c r="M191" s="1"/>
      <c r="O191" s="1"/>
      <c r="AI191" s="2"/>
    </row>
    <row r="192" spans="4:35" ht="15.75" customHeight="1" x14ac:dyDescent="0.25">
      <c r="D192" s="1"/>
      <c r="L192" s="1"/>
      <c r="M192" s="1"/>
      <c r="O192" s="1"/>
      <c r="AI192" s="2"/>
    </row>
    <row r="193" spans="4:35" ht="15.75" customHeight="1" x14ac:dyDescent="0.25">
      <c r="D193" s="1"/>
      <c r="L193" s="1"/>
      <c r="M193" s="1"/>
      <c r="O193" s="1"/>
      <c r="AI193" s="2"/>
    </row>
    <row r="194" spans="4:35" ht="15.75" customHeight="1" x14ac:dyDescent="0.25">
      <c r="D194" s="1"/>
      <c r="L194" s="1"/>
      <c r="M194" s="1"/>
      <c r="O194" s="1"/>
      <c r="AI194" s="2"/>
    </row>
    <row r="195" spans="4:35" ht="15.75" customHeight="1" x14ac:dyDescent="0.25">
      <c r="D195" s="1"/>
      <c r="L195" s="1"/>
      <c r="M195" s="1"/>
      <c r="O195" s="1"/>
      <c r="AI195" s="2"/>
    </row>
    <row r="196" spans="4:35" ht="15.75" customHeight="1" x14ac:dyDescent="0.25">
      <c r="D196" s="1"/>
      <c r="L196" s="1"/>
      <c r="M196" s="1"/>
      <c r="O196" s="1"/>
      <c r="AI196" s="2"/>
    </row>
    <row r="197" spans="4:35" ht="15.75" customHeight="1" x14ac:dyDescent="0.25">
      <c r="D197" s="1"/>
      <c r="L197" s="1"/>
      <c r="M197" s="1"/>
      <c r="O197" s="1"/>
      <c r="AI197" s="2"/>
    </row>
    <row r="198" spans="4:35" ht="15.75" customHeight="1" x14ac:dyDescent="0.25">
      <c r="D198" s="1"/>
      <c r="L198" s="1"/>
      <c r="M198" s="1"/>
      <c r="O198" s="1"/>
      <c r="AI198" s="2"/>
    </row>
    <row r="199" spans="4:35" ht="15.75" customHeight="1" x14ac:dyDescent="0.25">
      <c r="D199" s="1"/>
      <c r="L199" s="1"/>
      <c r="M199" s="1"/>
      <c r="O199" s="1"/>
      <c r="AI199" s="2"/>
    </row>
    <row r="200" spans="4:35" ht="15.75" customHeight="1" x14ac:dyDescent="0.25">
      <c r="D200" s="1"/>
      <c r="L200" s="1"/>
      <c r="M200" s="1"/>
      <c r="O200" s="1"/>
      <c r="AI200" s="2"/>
    </row>
    <row r="201" spans="4:35" ht="15.75" customHeight="1" x14ac:dyDescent="0.25">
      <c r="D201" s="1"/>
      <c r="L201" s="1"/>
      <c r="M201" s="1"/>
      <c r="O201" s="1"/>
      <c r="AI201" s="2"/>
    </row>
    <row r="202" spans="4:35" ht="15.75" customHeight="1" x14ac:dyDescent="0.25">
      <c r="AI202" s="2"/>
    </row>
    <row r="203" spans="4:35" ht="15.75" customHeight="1" x14ac:dyDescent="0.25">
      <c r="AI203" s="2"/>
    </row>
    <row r="204" spans="4:35" ht="15.75" customHeight="1" x14ac:dyDescent="0.25">
      <c r="AI204" s="2"/>
    </row>
    <row r="205" spans="4:35" ht="15.75" customHeight="1" x14ac:dyDescent="0.25">
      <c r="AI205" s="2"/>
    </row>
    <row r="206" spans="4:35" ht="15.75" customHeight="1" x14ac:dyDescent="0.25">
      <c r="AI206" s="2"/>
    </row>
    <row r="207" spans="4:35" ht="15.75" customHeight="1" x14ac:dyDescent="0.25">
      <c r="AI207" s="2"/>
    </row>
    <row r="208" spans="4:35" ht="15.75" customHeight="1" x14ac:dyDescent="0.25">
      <c r="AI208" s="2"/>
    </row>
    <row r="209" spans="35:35" ht="15.75" customHeight="1" x14ac:dyDescent="0.25">
      <c r="AI209" s="2"/>
    </row>
    <row r="210" spans="35:35" ht="15.75" customHeight="1" x14ac:dyDescent="0.25">
      <c r="AI210" s="2"/>
    </row>
    <row r="211" spans="35:35" ht="15.75" customHeight="1" x14ac:dyDescent="0.25">
      <c r="AI211" s="2"/>
    </row>
    <row r="212" spans="35:35" ht="15.75" customHeight="1" x14ac:dyDescent="0.25">
      <c r="AI212" s="2"/>
    </row>
    <row r="213" spans="35:35" ht="15.75" customHeight="1" x14ac:dyDescent="0.25">
      <c r="AI213" s="2"/>
    </row>
    <row r="214" spans="35:35" ht="15.75" customHeight="1" x14ac:dyDescent="0.25">
      <c r="AI214" s="2"/>
    </row>
    <row r="215" spans="35:35" ht="15.75" customHeight="1" x14ac:dyDescent="0.25">
      <c r="AI215" s="2"/>
    </row>
    <row r="216" spans="35:35" ht="15.75" customHeight="1" x14ac:dyDescent="0.25">
      <c r="AI216" s="2"/>
    </row>
    <row r="217" spans="35:35" ht="15.75" customHeight="1" x14ac:dyDescent="0.25">
      <c r="AI217" s="2"/>
    </row>
    <row r="218" spans="35:35" ht="15.75" customHeight="1" x14ac:dyDescent="0.25">
      <c r="AI218" s="2"/>
    </row>
    <row r="219" spans="35:35" ht="15.75" customHeight="1" x14ac:dyDescent="0.25">
      <c r="AI219" s="2"/>
    </row>
    <row r="220" spans="35:35" ht="15.75" customHeight="1" x14ac:dyDescent="0.25">
      <c r="AI220" s="2"/>
    </row>
    <row r="221" spans="35:35" ht="15.75" customHeight="1" x14ac:dyDescent="0.25">
      <c r="AI221" s="2"/>
    </row>
    <row r="222" spans="35:35" ht="15.75" customHeight="1" x14ac:dyDescent="0.25">
      <c r="AI222" s="2"/>
    </row>
    <row r="223" spans="35:35" ht="15.75" customHeight="1" x14ac:dyDescent="0.25">
      <c r="AI223" s="2"/>
    </row>
    <row r="224" spans="35:35" ht="15.75" customHeight="1" x14ac:dyDescent="0.25">
      <c r="AI224" s="2"/>
    </row>
    <row r="225" spans="35:35" ht="15.75" customHeight="1" x14ac:dyDescent="0.25">
      <c r="AI225" s="2"/>
    </row>
    <row r="226" spans="35:35" ht="15.75" customHeight="1" x14ac:dyDescent="0.25">
      <c r="AI226" s="2"/>
    </row>
    <row r="227" spans="35:35" ht="15.75" customHeight="1" x14ac:dyDescent="0.25">
      <c r="AI227" s="2"/>
    </row>
    <row r="228" spans="35:35" ht="15.75" customHeight="1" x14ac:dyDescent="0.25">
      <c r="AI228" s="2"/>
    </row>
    <row r="229" spans="35:35" ht="15.75" customHeight="1" x14ac:dyDescent="0.25">
      <c r="AI229" s="2"/>
    </row>
    <row r="230" spans="35:35" ht="15.75" customHeight="1" x14ac:dyDescent="0.25">
      <c r="AI230" s="2"/>
    </row>
    <row r="231" spans="35:35" ht="15.75" customHeight="1" x14ac:dyDescent="0.25">
      <c r="AI231" s="2"/>
    </row>
    <row r="232" spans="35:35" ht="15.75" customHeight="1" x14ac:dyDescent="0.25">
      <c r="AI232" s="2"/>
    </row>
    <row r="233" spans="35:35" ht="15.75" customHeight="1" x14ac:dyDescent="0.25">
      <c r="AI233" s="2"/>
    </row>
    <row r="234" spans="35:35" ht="15.75" customHeight="1" x14ac:dyDescent="0.25">
      <c r="AI234" s="2"/>
    </row>
    <row r="235" spans="35:35" ht="15.75" customHeight="1" x14ac:dyDescent="0.25">
      <c r="AI235" s="2"/>
    </row>
    <row r="236" spans="35:35" ht="15.75" customHeight="1" x14ac:dyDescent="0.25">
      <c r="AI236" s="2"/>
    </row>
    <row r="237" spans="35:35" ht="15.75" customHeight="1" x14ac:dyDescent="0.25">
      <c r="AI237" s="2"/>
    </row>
    <row r="238" spans="35:35" ht="15.75" customHeight="1" x14ac:dyDescent="0.25">
      <c r="AI238" s="2"/>
    </row>
    <row r="239" spans="35:35" ht="15.75" customHeight="1" x14ac:dyDescent="0.25">
      <c r="AI239" s="2"/>
    </row>
    <row r="240" spans="35:35" ht="15.75" customHeight="1" x14ac:dyDescent="0.25">
      <c r="AI240" s="2"/>
    </row>
    <row r="241" spans="35:35" ht="15.75" customHeight="1" x14ac:dyDescent="0.25">
      <c r="AI241" s="2"/>
    </row>
    <row r="242" spans="35:35" ht="15.75" customHeight="1" x14ac:dyDescent="0.25">
      <c r="AI242" s="2"/>
    </row>
    <row r="243" spans="35:35" ht="15.75" customHeight="1" x14ac:dyDescent="0.25">
      <c r="AI243" s="2"/>
    </row>
    <row r="244" spans="35:35" ht="15.75" customHeight="1" x14ac:dyDescent="0.25">
      <c r="AI244" s="2"/>
    </row>
    <row r="245" spans="35:35" ht="15.75" customHeight="1" x14ac:dyDescent="0.25">
      <c r="AI245" s="2"/>
    </row>
    <row r="246" spans="35:35" ht="15.75" customHeight="1" x14ac:dyDescent="0.25">
      <c r="AI246" s="2"/>
    </row>
    <row r="247" spans="35:35" ht="15.75" customHeight="1" x14ac:dyDescent="0.25">
      <c r="AI247" s="2"/>
    </row>
    <row r="248" spans="35:35" ht="15.75" customHeight="1" x14ac:dyDescent="0.25">
      <c r="AI248" s="2"/>
    </row>
    <row r="249" spans="35:35" ht="15.75" customHeight="1" x14ac:dyDescent="0.25">
      <c r="AI249" s="2"/>
    </row>
    <row r="250" spans="35:35" ht="15.75" customHeight="1" x14ac:dyDescent="0.25">
      <c r="AI250" s="2"/>
    </row>
    <row r="251" spans="35:35" ht="15.75" customHeight="1" x14ac:dyDescent="0.25">
      <c r="AI251" s="2"/>
    </row>
    <row r="252" spans="35:35" ht="15.75" customHeight="1" x14ac:dyDescent="0.25">
      <c r="AI252" s="2"/>
    </row>
    <row r="253" spans="35:35" ht="15.75" customHeight="1" x14ac:dyDescent="0.25">
      <c r="AI253" s="2"/>
    </row>
    <row r="254" spans="35:35" ht="15.75" customHeight="1" x14ac:dyDescent="0.25">
      <c r="AI254" s="2"/>
    </row>
    <row r="255" spans="35:35" ht="15.75" customHeight="1" x14ac:dyDescent="0.25">
      <c r="AI255" s="2"/>
    </row>
    <row r="256" spans="35:35" ht="15.75" customHeight="1" x14ac:dyDescent="0.25">
      <c r="AI256" s="2"/>
    </row>
    <row r="257" spans="35:35" ht="15.75" customHeight="1" x14ac:dyDescent="0.25">
      <c r="AI257" s="2"/>
    </row>
    <row r="258" spans="35:35" ht="15.75" customHeight="1" x14ac:dyDescent="0.25">
      <c r="AI258" s="2"/>
    </row>
    <row r="259" spans="35:35" ht="15.75" customHeight="1" x14ac:dyDescent="0.25">
      <c r="AI259" s="2"/>
    </row>
    <row r="260" spans="35:35" ht="15.75" customHeight="1" x14ac:dyDescent="0.25">
      <c r="AI260" s="2"/>
    </row>
    <row r="261" spans="35:35" ht="15.75" customHeight="1" x14ac:dyDescent="0.25">
      <c r="AI261" s="2"/>
    </row>
    <row r="262" spans="35:35" ht="15.75" customHeight="1" x14ac:dyDescent="0.25">
      <c r="AI262" s="2"/>
    </row>
    <row r="263" spans="35:35" ht="15.75" customHeight="1" x14ac:dyDescent="0.25">
      <c r="AI263" s="2"/>
    </row>
    <row r="264" spans="35:35" ht="15.75" customHeight="1" x14ac:dyDescent="0.25">
      <c r="AI264" s="2"/>
    </row>
    <row r="265" spans="35:35" ht="15.75" customHeight="1" x14ac:dyDescent="0.25">
      <c r="AI265" s="2"/>
    </row>
    <row r="266" spans="35:35" ht="15.75" customHeight="1" x14ac:dyDescent="0.25">
      <c r="AI266" s="2"/>
    </row>
    <row r="267" spans="35:35" ht="15.75" customHeight="1" x14ac:dyDescent="0.25">
      <c r="AI267" s="2"/>
    </row>
    <row r="268" spans="35:35" ht="15.75" customHeight="1" x14ac:dyDescent="0.25">
      <c r="AI268" s="2"/>
    </row>
    <row r="269" spans="35:35" ht="15.75" customHeight="1" x14ac:dyDescent="0.25">
      <c r="AI269" s="2"/>
    </row>
    <row r="270" spans="35:35" ht="15.75" customHeight="1" x14ac:dyDescent="0.25">
      <c r="AI270" s="2"/>
    </row>
    <row r="271" spans="35:35" ht="15.75" customHeight="1" x14ac:dyDescent="0.25">
      <c r="AI271" s="2"/>
    </row>
    <row r="272" spans="35:35" ht="15.75" customHeight="1" x14ac:dyDescent="0.25">
      <c r="AI272" s="2"/>
    </row>
    <row r="273" spans="35:35" ht="15.75" customHeight="1" x14ac:dyDescent="0.25">
      <c r="AI273" s="2"/>
    </row>
    <row r="274" spans="35:35" ht="15.75" customHeight="1" x14ac:dyDescent="0.25">
      <c r="AI274" s="2"/>
    </row>
    <row r="275" spans="35:35" ht="15.75" customHeight="1" x14ac:dyDescent="0.25">
      <c r="AI275" s="2"/>
    </row>
    <row r="276" spans="35:35" ht="15.75" customHeight="1" x14ac:dyDescent="0.25">
      <c r="AI276" s="2"/>
    </row>
    <row r="277" spans="35:35" ht="15.75" customHeight="1" x14ac:dyDescent="0.25">
      <c r="AI277" s="2"/>
    </row>
    <row r="278" spans="35:35" ht="15.75" customHeight="1" x14ac:dyDescent="0.25">
      <c r="AI278" s="2"/>
    </row>
    <row r="279" spans="35:35" ht="15.75" customHeight="1" x14ac:dyDescent="0.25">
      <c r="AI279" s="2"/>
    </row>
    <row r="280" spans="35:35" ht="15.75" customHeight="1" x14ac:dyDescent="0.25">
      <c r="AI280" s="2"/>
    </row>
    <row r="281" spans="35:35" ht="15.75" customHeight="1" x14ac:dyDescent="0.25">
      <c r="AI281" s="2"/>
    </row>
    <row r="282" spans="35:35" ht="15.75" customHeight="1" x14ac:dyDescent="0.25">
      <c r="AI282" s="2"/>
    </row>
    <row r="283" spans="35:35" ht="15.75" customHeight="1" x14ac:dyDescent="0.25">
      <c r="AI283" s="2"/>
    </row>
    <row r="284" spans="35:35" ht="15.75" customHeight="1" x14ac:dyDescent="0.25">
      <c r="AI284" s="2"/>
    </row>
    <row r="285" spans="35:35" ht="15.75" customHeight="1" x14ac:dyDescent="0.25">
      <c r="AI285" s="2"/>
    </row>
    <row r="286" spans="35:35" ht="15.75" customHeight="1" x14ac:dyDescent="0.25">
      <c r="AI286" s="2"/>
    </row>
    <row r="287" spans="35:35" ht="15.75" customHeight="1" x14ac:dyDescent="0.25">
      <c r="AI287" s="2"/>
    </row>
    <row r="288" spans="35:35" ht="15.75" customHeight="1" x14ac:dyDescent="0.25">
      <c r="AI288" s="2"/>
    </row>
    <row r="289" spans="35:35" ht="15.75" customHeight="1" x14ac:dyDescent="0.25">
      <c r="AI289" s="2"/>
    </row>
    <row r="290" spans="35:35" ht="15.75" customHeight="1" x14ac:dyDescent="0.25">
      <c r="AI290" s="2"/>
    </row>
    <row r="291" spans="35:35" ht="15.75" customHeight="1" x14ac:dyDescent="0.25">
      <c r="AI291" s="2"/>
    </row>
    <row r="292" spans="35:35" ht="15.75" customHeight="1" x14ac:dyDescent="0.25">
      <c r="AI292" s="2"/>
    </row>
    <row r="293" spans="35:35" ht="15.75" customHeight="1" x14ac:dyDescent="0.25">
      <c r="AI293" s="2"/>
    </row>
    <row r="294" spans="35:35" ht="15.75" customHeight="1" x14ac:dyDescent="0.25">
      <c r="AI294" s="2"/>
    </row>
    <row r="295" spans="35:35" ht="15.75" customHeight="1" x14ac:dyDescent="0.25">
      <c r="AI295" s="2"/>
    </row>
    <row r="296" spans="35:35" ht="15.75" customHeight="1" x14ac:dyDescent="0.25">
      <c r="AI296" s="2"/>
    </row>
    <row r="297" spans="35:35" ht="15.75" customHeight="1" x14ac:dyDescent="0.25">
      <c r="AI297" s="2"/>
    </row>
    <row r="298" spans="35:35" ht="15.75" customHeight="1" x14ac:dyDescent="0.25">
      <c r="AI298" s="2"/>
    </row>
    <row r="299" spans="35:35" ht="15.75" customHeight="1" x14ac:dyDescent="0.25">
      <c r="AI299" s="2"/>
    </row>
    <row r="300" spans="35:35" ht="15.75" customHeight="1" x14ac:dyDescent="0.25">
      <c r="AI300" s="2"/>
    </row>
    <row r="301" spans="35:35" ht="15.75" customHeight="1" x14ac:dyDescent="0.25">
      <c r="AI301" s="2"/>
    </row>
    <row r="302" spans="35:35" ht="15.75" customHeight="1" x14ac:dyDescent="0.25">
      <c r="AI302" s="2"/>
    </row>
    <row r="303" spans="35:35" ht="15.75" customHeight="1" x14ac:dyDescent="0.25">
      <c r="AI303" s="2"/>
    </row>
    <row r="304" spans="35:35" ht="15.75" customHeight="1" x14ac:dyDescent="0.25">
      <c r="AI304" s="2"/>
    </row>
    <row r="305" spans="35:35" ht="15.75" customHeight="1" x14ac:dyDescent="0.25">
      <c r="AI305" s="2"/>
    </row>
    <row r="306" spans="35:35" ht="15.75" customHeight="1" x14ac:dyDescent="0.25">
      <c r="AI306" s="2"/>
    </row>
    <row r="307" spans="35:35" ht="15.75" customHeight="1" x14ac:dyDescent="0.25">
      <c r="AI307" s="2"/>
    </row>
    <row r="308" spans="35:35" ht="15.75" customHeight="1" x14ac:dyDescent="0.25">
      <c r="AI308" s="2"/>
    </row>
    <row r="309" spans="35:35" ht="15.75" customHeight="1" x14ac:dyDescent="0.25">
      <c r="AI309" s="2"/>
    </row>
    <row r="310" spans="35:35" ht="15.75" customHeight="1" x14ac:dyDescent="0.25">
      <c r="AI310" s="2"/>
    </row>
    <row r="311" spans="35:35" ht="15.75" customHeight="1" x14ac:dyDescent="0.25">
      <c r="AI311" s="2"/>
    </row>
    <row r="312" spans="35:35" ht="15.75" customHeight="1" x14ac:dyDescent="0.25">
      <c r="AI312" s="2"/>
    </row>
    <row r="313" spans="35:35" ht="15.75" customHeight="1" x14ac:dyDescent="0.25">
      <c r="AI313" s="2"/>
    </row>
    <row r="314" spans="35:35" ht="15.75" customHeight="1" x14ac:dyDescent="0.25">
      <c r="AI314" s="2"/>
    </row>
    <row r="315" spans="35:35" ht="15.75" customHeight="1" x14ac:dyDescent="0.25">
      <c r="AI315" s="2"/>
    </row>
    <row r="316" spans="35:35" ht="15.75" customHeight="1" x14ac:dyDescent="0.25">
      <c r="AI316" s="2"/>
    </row>
    <row r="317" spans="35:35" ht="15.75" customHeight="1" x14ac:dyDescent="0.25">
      <c r="AI317" s="2"/>
    </row>
    <row r="318" spans="35:35" ht="15.75" customHeight="1" x14ac:dyDescent="0.25">
      <c r="AI318" s="2"/>
    </row>
    <row r="319" spans="35:35" ht="15.75" customHeight="1" x14ac:dyDescent="0.25">
      <c r="AI319" s="2"/>
    </row>
    <row r="320" spans="35:35" ht="15.75" customHeight="1" x14ac:dyDescent="0.25">
      <c r="AI320" s="2"/>
    </row>
    <row r="321" spans="35:35" ht="15.75" customHeight="1" x14ac:dyDescent="0.25">
      <c r="AI321" s="2"/>
    </row>
    <row r="322" spans="35:35" ht="15.75" customHeight="1" x14ac:dyDescent="0.25">
      <c r="AI322" s="2"/>
    </row>
    <row r="323" spans="35:35" ht="15.75" customHeight="1" x14ac:dyDescent="0.25">
      <c r="AI323" s="2"/>
    </row>
    <row r="324" spans="35:35" ht="15.75" customHeight="1" x14ac:dyDescent="0.25">
      <c r="AI324" s="2"/>
    </row>
    <row r="325" spans="35:35" ht="15.75" customHeight="1" x14ac:dyDescent="0.25">
      <c r="AI325" s="2"/>
    </row>
    <row r="326" spans="35:35" ht="15.75" customHeight="1" x14ac:dyDescent="0.25">
      <c r="AI326" s="2"/>
    </row>
    <row r="327" spans="35:35" ht="15.75" customHeight="1" x14ac:dyDescent="0.25">
      <c r="AI327" s="2"/>
    </row>
    <row r="328" spans="35:35" ht="15.75" customHeight="1" x14ac:dyDescent="0.25">
      <c r="AI328" s="2"/>
    </row>
    <row r="329" spans="35:35" ht="15.75" customHeight="1" x14ac:dyDescent="0.25">
      <c r="AI329" s="2"/>
    </row>
    <row r="330" spans="35:35" ht="15.75" customHeight="1" x14ac:dyDescent="0.25">
      <c r="AI330" s="2"/>
    </row>
    <row r="331" spans="35:35" ht="15.75" customHeight="1" x14ac:dyDescent="0.25">
      <c r="AI331" s="2"/>
    </row>
    <row r="332" spans="35:35" ht="15.75" customHeight="1" x14ac:dyDescent="0.25">
      <c r="AI332" s="2"/>
    </row>
    <row r="333" spans="35:35" ht="15.75" customHeight="1" x14ac:dyDescent="0.25">
      <c r="AI333" s="2"/>
    </row>
    <row r="334" spans="35:35" ht="15.75" customHeight="1" x14ac:dyDescent="0.25">
      <c r="AI334" s="2"/>
    </row>
    <row r="335" spans="35:35" ht="15.75" customHeight="1" x14ac:dyDescent="0.25">
      <c r="AI335" s="2"/>
    </row>
    <row r="336" spans="35:35" ht="15.75" customHeight="1" x14ac:dyDescent="0.25">
      <c r="AI336" s="2"/>
    </row>
    <row r="337" spans="35:35" ht="15.75" customHeight="1" x14ac:dyDescent="0.25">
      <c r="AI337" s="2"/>
    </row>
    <row r="338" spans="35:35" ht="15.75" customHeight="1" x14ac:dyDescent="0.25">
      <c r="AI338" s="2"/>
    </row>
    <row r="339" spans="35:35" ht="15.75" customHeight="1" x14ac:dyDescent="0.25">
      <c r="AI339" s="2"/>
    </row>
    <row r="340" spans="35:35" ht="15.75" customHeight="1" x14ac:dyDescent="0.25">
      <c r="AI340" s="2"/>
    </row>
    <row r="341" spans="35:35" ht="15.75" customHeight="1" x14ac:dyDescent="0.25">
      <c r="AI341" s="2"/>
    </row>
    <row r="342" spans="35:35" ht="15.75" customHeight="1" x14ac:dyDescent="0.25">
      <c r="AI342" s="2"/>
    </row>
    <row r="343" spans="35:35" ht="15.75" customHeight="1" x14ac:dyDescent="0.25">
      <c r="AI343" s="2"/>
    </row>
    <row r="344" spans="35:35" ht="15.75" customHeight="1" x14ac:dyDescent="0.25">
      <c r="AI344" s="2"/>
    </row>
    <row r="345" spans="35:35" ht="15.75" customHeight="1" x14ac:dyDescent="0.25">
      <c r="AI345" s="2"/>
    </row>
    <row r="346" spans="35:35" ht="15.75" customHeight="1" x14ac:dyDescent="0.25">
      <c r="AI346" s="2"/>
    </row>
    <row r="347" spans="35:35" ht="15.75" customHeight="1" x14ac:dyDescent="0.25">
      <c r="AI347" s="2"/>
    </row>
    <row r="348" spans="35:35" ht="15.75" customHeight="1" x14ac:dyDescent="0.25">
      <c r="AI348" s="2"/>
    </row>
    <row r="349" spans="35:35" ht="15.75" customHeight="1" x14ac:dyDescent="0.25">
      <c r="AI349" s="2"/>
    </row>
    <row r="350" spans="35:35" ht="15.75" customHeight="1" x14ac:dyDescent="0.25">
      <c r="AI350" s="2"/>
    </row>
    <row r="351" spans="35:35" ht="15.75" customHeight="1" x14ac:dyDescent="0.25">
      <c r="AI351" s="2"/>
    </row>
    <row r="352" spans="35:35" ht="15.75" customHeight="1" x14ac:dyDescent="0.25">
      <c r="AI352" s="2"/>
    </row>
    <row r="353" spans="35:35" ht="15.75" customHeight="1" x14ac:dyDescent="0.25">
      <c r="AI353" s="2"/>
    </row>
    <row r="354" spans="35:35" ht="15.75" customHeight="1" x14ac:dyDescent="0.25">
      <c r="AI354" s="2"/>
    </row>
    <row r="355" spans="35:35" ht="15.75" customHeight="1" x14ac:dyDescent="0.25">
      <c r="AI355" s="2"/>
    </row>
    <row r="356" spans="35:35" ht="15.75" customHeight="1" x14ac:dyDescent="0.25">
      <c r="AI356" s="2"/>
    </row>
    <row r="357" spans="35:35" ht="15.75" customHeight="1" x14ac:dyDescent="0.25">
      <c r="AI357" s="2"/>
    </row>
    <row r="358" spans="35:35" ht="15.75" customHeight="1" x14ac:dyDescent="0.25">
      <c r="AI358" s="2"/>
    </row>
    <row r="359" spans="35:35" ht="15.75" customHeight="1" x14ac:dyDescent="0.25">
      <c r="AI359" s="2"/>
    </row>
    <row r="360" spans="35:35" ht="15.75" customHeight="1" x14ac:dyDescent="0.25">
      <c r="AI360" s="2"/>
    </row>
    <row r="361" spans="35:35" ht="15.75" customHeight="1" x14ac:dyDescent="0.25">
      <c r="AI361" s="2"/>
    </row>
    <row r="362" spans="35:35" ht="15.75" customHeight="1" x14ac:dyDescent="0.25">
      <c r="AI362" s="2"/>
    </row>
    <row r="363" spans="35:35" ht="15.75" customHeight="1" x14ac:dyDescent="0.25">
      <c r="AI363" s="2"/>
    </row>
    <row r="364" spans="35:35" ht="15.75" customHeight="1" x14ac:dyDescent="0.25">
      <c r="AI364" s="2"/>
    </row>
    <row r="365" spans="35:35" ht="15.75" customHeight="1" x14ac:dyDescent="0.25">
      <c r="AI365" s="2"/>
    </row>
    <row r="366" spans="35:35" ht="15.75" customHeight="1" x14ac:dyDescent="0.25">
      <c r="AI366" s="2"/>
    </row>
    <row r="367" spans="35:35" ht="15.75" customHeight="1" x14ac:dyDescent="0.25">
      <c r="AI367" s="2"/>
    </row>
    <row r="368" spans="35:35" ht="15.75" customHeight="1" x14ac:dyDescent="0.25">
      <c r="AI368" s="2"/>
    </row>
    <row r="369" spans="35:35" ht="15.75" customHeight="1" x14ac:dyDescent="0.25">
      <c r="AI369" s="2"/>
    </row>
    <row r="370" spans="35:35" ht="15.75" customHeight="1" x14ac:dyDescent="0.25">
      <c r="AI370" s="2"/>
    </row>
    <row r="371" spans="35:35" ht="15.75" customHeight="1" x14ac:dyDescent="0.25">
      <c r="AI371" s="2"/>
    </row>
    <row r="372" spans="35:35" ht="15.75" customHeight="1" x14ac:dyDescent="0.25">
      <c r="AI372" s="2"/>
    </row>
    <row r="373" spans="35:35" ht="15.75" customHeight="1" x14ac:dyDescent="0.25">
      <c r="AI373" s="2"/>
    </row>
    <row r="374" spans="35:35" ht="15.75" customHeight="1" x14ac:dyDescent="0.25">
      <c r="AI374" s="2"/>
    </row>
    <row r="375" spans="35:35" ht="15.75" customHeight="1" x14ac:dyDescent="0.25">
      <c r="AI375" s="2"/>
    </row>
    <row r="376" spans="35:35" ht="15.75" customHeight="1" x14ac:dyDescent="0.25">
      <c r="AI376" s="2"/>
    </row>
    <row r="377" spans="35:35" ht="15.75" customHeight="1" x14ac:dyDescent="0.25">
      <c r="AI377" s="2"/>
    </row>
    <row r="378" spans="35:35" ht="15.75" customHeight="1" x14ac:dyDescent="0.25">
      <c r="AI378" s="2"/>
    </row>
    <row r="379" spans="35:35" ht="15.75" customHeight="1" x14ac:dyDescent="0.25">
      <c r="AI379" s="2"/>
    </row>
    <row r="380" spans="35:35" ht="15.75" customHeight="1" x14ac:dyDescent="0.25">
      <c r="AI380" s="2"/>
    </row>
    <row r="381" spans="35:35" ht="15.75" customHeight="1" x14ac:dyDescent="0.25">
      <c r="AI381" s="2"/>
    </row>
    <row r="382" spans="35:35" ht="15.75" customHeight="1" x14ac:dyDescent="0.25">
      <c r="AI382" s="2"/>
    </row>
    <row r="383" spans="35:35" ht="15.75" customHeight="1" x14ac:dyDescent="0.25">
      <c r="AI383" s="2"/>
    </row>
    <row r="384" spans="35:35" ht="15.75" customHeight="1" x14ac:dyDescent="0.25">
      <c r="AI384" s="2"/>
    </row>
    <row r="385" spans="35:35" ht="15.75" customHeight="1" x14ac:dyDescent="0.25">
      <c r="AI385" s="2"/>
    </row>
    <row r="386" spans="35:35" ht="15.75" customHeight="1" x14ac:dyDescent="0.25">
      <c r="AI386" s="2"/>
    </row>
    <row r="387" spans="35:35" ht="15.75" customHeight="1" x14ac:dyDescent="0.25">
      <c r="AI387" s="2"/>
    </row>
    <row r="388" spans="35:35" ht="15.75" customHeight="1" x14ac:dyDescent="0.25">
      <c r="AI388" s="2"/>
    </row>
    <row r="389" spans="35:35" ht="15.75" customHeight="1" x14ac:dyDescent="0.25">
      <c r="AI389" s="2"/>
    </row>
    <row r="390" spans="35:35" ht="15.75" customHeight="1" x14ac:dyDescent="0.25">
      <c r="AI390" s="2"/>
    </row>
    <row r="391" spans="35:35" ht="15.75" customHeight="1" x14ac:dyDescent="0.25">
      <c r="AI391" s="2"/>
    </row>
    <row r="392" spans="35:35" ht="15.75" customHeight="1" x14ac:dyDescent="0.25">
      <c r="AI392" s="2"/>
    </row>
    <row r="393" spans="35:35" ht="15.75" customHeight="1" x14ac:dyDescent="0.25">
      <c r="AI393" s="2"/>
    </row>
    <row r="394" spans="35:35" ht="15.75" customHeight="1" x14ac:dyDescent="0.25">
      <c r="AI394" s="2"/>
    </row>
    <row r="395" spans="35:35" ht="15.75" customHeight="1" x14ac:dyDescent="0.25">
      <c r="AI395" s="2"/>
    </row>
    <row r="396" spans="35:35" ht="15.75" customHeight="1" x14ac:dyDescent="0.25">
      <c r="AI396" s="2"/>
    </row>
    <row r="397" spans="35:35" ht="15.75" customHeight="1" x14ac:dyDescent="0.25">
      <c r="AI397" s="2"/>
    </row>
    <row r="398" spans="35:35" ht="15.75" customHeight="1" x14ac:dyDescent="0.25">
      <c r="AI398" s="2"/>
    </row>
    <row r="399" spans="35:35" ht="15.75" customHeight="1" x14ac:dyDescent="0.25">
      <c r="AI399" s="2"/>
    </row>
    <row r="400" spans="35:35" ht="15.75" customHeight="1" x14ac:dyDescent="0.25">
      <c r="AI400" s="2"/>
    </row>
    <row r="401" spans="35:35" ht="15.75" customHeight="1" x14ac:dyDescent="0.25">
      <c r="AI401" s="2"/>
    </row>
    <row r="402" spans="35:35" ht="15.75" customHeight="1" x14ac:dyDescent="0.25">
      <c r="AI402" s="2"/>
    </row>
    <row r="403" spans="35:35" ht="15.75" customHeight="1" x14ac:dyDescent="0.25">
      <c r="AI403" s="2"/>
    </row>
    <row r="404" spans="35:35" ht="15.75" customHeight="1" x14ac:dyDescent="0.25">
      <c r="AI404" s="2"/>
    </row>
    <row r="405" spans="35:35" ht="15.75" customHeight="1" x14ac:dyDescent="0.25">
      <c r="AI405" s="2"/>
    </row>
    <row r="406" spans="35:35" ht="15.75" customHeight="1" x14ac:dyDescent="0.25">
      <c r="AI406" s="2"/>
    </row>
    <row r="407" spans="35:35" ht="15.75" customHeight="1" x14ac:dyDescent="0.25">
      <c r="AI407" s="2"/>
    </row>
    <row r="408" spans="35:35" ht="15.75" customHeight="1" x14ac:dyDescent="0.25">
      <c r="AI408" s="2"/>
    </row>
    <row r="409" spans="35:35" ht="15.75" customHeight="1" x14ac:dyDescent="0.25">
      <c r="AI409" s="2"/>
    </row>
    <row r="410" spans="35:35" ht="15.75" customHeight="1" x14ac:dyDescent="0.25">
      <c r="AI410" s="2"/>
    </row>
    <row r="411" spans="35:35" ht="15.75" customHeight="1" x14ac:dyDescent="0.25">
      <c r="AI411" s="2"/>
    </row>
    <row r="412" spans="35:35" ht="15.75" customHeight="1" x14ac:dyDescent="0.25">
      <c r="AI412" s="2"/>
    </row>
    <row r="413" spans="35:35" ht="15.75" customHeight="1" x14ac:dyDescent="0.25">
      <c r="AI413" s="2"/>
    </row>
    <row r="414" spans="35:35" ht="15.75" customHeight="1" x14ac:dyDescent="0.25">
      <c r="AI414" s="2"/>
    </row>
    <row r="415" spans="35:35" ht="15.75" customHeight="1" x14ac:dyDescent="0.25">
      <c r="AI415" s="2"/>
    </row>
    <row r="416" spans="35:35" ht="15.75" customHeight="1" x14ac:dyDescent="0.25">
      <c r="AI416" s="2"/>
    </row>
    <row r="417" spans="35:35" ht="15.75" customHeight="1" x14ac:dyDescent="0.25">
      <c r="AI417" s="2"/>
    </row>
    <row r="418" spans="35:35" ht="15.75" customHeight="1" x14ac:dyDescent="0.25">
      <c r="AI418" s="2"/>
    </row>
    <row r="419" spans="35:35" ht="15.75" customHeight="1" x14ac:dyDescent="0.25">
      <c r="AI419" s="2"/>
    </row>
    <row r="420" spans="35:35" ht="15.75" customHeight="1" x14ac:dyDescent="0.25">
      <c r="AI420" s="2"/>
    </row>
    <row r="421" spans="35:35" ht="15.75" customHeight="1" x14ac:dyDescent="0.25">
      <c r="AI421" s="2"/>
    </row>
    <row r="422" spans="35:35" ht="15.75" customHeight="1" x14ac:dyDescent="0.25">
      <c r="AI422" s="2"/>
    </row>
    <row r="423" spans="35:35" ht="15.75" customHeight="1" x14ac:dyDescent="0.25">
      <c r="AI423" s="2"/>
    </row>
    <row r="424" spans="35:35" ht="15.75" customHeight="1" x14ac:dyDescent="0.25">
      <c r="AI424" s="2"/>
    </row>
    <row r="425" spans="35:35" ht="15.75" customHeight="1" x14ac:dyDescent="0.25">
      <c r="AI425" s="2"/>
    </row>
    <row r="426" spans="35:35" ht="15.75" customHeight="1" x14ac:dyDescent="0.25">
      <c r="AI426" s="2"/>
    </row>
    <row r="427" spans="35:35" ht="15.75" customHeight="1" x14ac:dyDescent="0.25">
      <c r="AI427" s="2"/>
    </row>
    <row r="428" spans="35:35" ht="15.75" customHeight="1" x14ac:dyDescent="0.25">
      <c r="AI428" s="2"/>
    </row>
    <row r="429" spans="35:35" ht="15.75" customHeight="1" x14ac:dyDescent="0.25">
      <c r="AI429" s="2"/>
    </row>
    <row r="430" spans="35:35" ht="15.75" customHeight="1" x14ac:dyDescent="0.25">
      <c r="AI430" s="2"/>
    </row>
    <row r="431" spans="35:35" ht="15.75" customHeight="1" x14ac:dyDescent="0.25">
      <c r="AI431" s="2"/>
    </row>
    <row r="432" spans="35:35" ht="15.75" customHeight="1" x14ac:dyDescent="0.25">
      <c r="AI432" s="2"/>
    </row>
    <row r="433" spans="35:35" ht="15.75" customHeight="1" x14ac:dyDescent="0.25">
      <c r="AI433" s="2"/>
    </row>
    <row r="434" spans="35:35" ht="15.75" customHeight="1" x14ac:dyDescent="0.25">
      <c r="AI434" s="2"/>
    </row>
    <row r="435" spans="35:35" ht="15.75" customHeight="1" x14ac:dyDescent="0.25">
      <c r="AI435" s="2"/>
    </row>
    <row r="436" spans="35:35" ht="15.75" customHeight="1" x14ac:dyDescent="0.25">
      <c r="AI436" s="2"/>
    </row>
    <row r="437" spans="35:35" ht="15.75" customHeight="1" x14ac:dyDescent="0.25">
      <c r="AI437" s="2"/>
    </row>
    <row r="438" spans="35:35" ht="15.75" customHeight="1" x14ac:dyDescent="0.25">
      <c r="AI438" s="2"/>
    </row>
    <row r="439" spans="35:35" ht="15.75" customHeight="1" x14ac:dyDescent="0.25">
      <c r="AI439" s="2"/>
    </row>
    <row r="440" spans="35:35" ht="15.75" customHeight="1" x14ac:dyDescent="0.25">
      <c r="AI440" s="2"/>
    </row>
    <row r="441" spans="35:35" ht="15.75" customHeight="1" x14ac:dyDescent="0.25">
      <c r="AI441" s="2"/>
    </row>
    <row r="442" spans="35:35" ht="15.75" customHeight="1" x14ac:dyDescent="0.25">
      <c r="AI442" s="2"/>
    </row>
    <row r="443" spans="35:35" ht="15.75" customHeight="1" x14ac:dyDescent="0.25">
      <c r="AI443" s="2"/>
    </row>
    <row r="444" spans="35:35" ht="15.75" customHeight="1" x14ac:dyDescent="0.25">
      <c r="AI444" s="2"/>
    </row>
    <row r="445" spans="35:35" ht="15.75" customHeight="1" x14ac:dyDescent="0.25">
      <c r="AI445" s="2"/>
    </row>
    <row r="446" spans="35:35" ht="15.75" customHeight="1" x14ac:dyDescent="0.25">
      <c r="AI446" s="2"/>
    </row>
    <row r="447" spans="35:35" ht="15.75" customHeight="1" x14ac:dyDescent="0.25">
      <c r="AI447" s="2"/>
    </row>
    <row r="448" spans="35:35" ht="15.75" customHeight="1" x14ac:dyDescent="0.25">
      <c r="AI448" s="2"/>
    </row>
    <row r="449" spans="35:35" ht="15.75" customHeight="1" x14ac:dyDescent="0.25">
      <c r="AI449" s="2"/>
    </row>
    <row r="450" spans="35:35" ht="15.75" customHeight="1" x14ac:dyDescent="0.25">
      <c r="AI450" s="2"/>
    </row>
    <row r="451" spans="35:35" ht="15.75" customHeight="1" x14ac:dyDescent="0.25">
      <c r="AI451" s="2"/>
    </row>
    <row r="452" spans="35:35" ht="15.75" customHeight="1" x14ac:dyDescent="0.25">
      <c r="AI452" s="2"/>
    </row>
    <row r="453" spans="35:35" ht="15.75" customHeight="1" x14ac:dyDescent="0.25">
      <c r="AI453" s="2"/>
    </row>
    <row r="454" spans="35:35" ht="15.75" customHeight="1" x14ac:dyDescent="0.25">
      <c r="AI454" s="2"/>
    </row>
    <row r="455" spans="35:35" ht="15.75" customHeight="1" x14ac:dyDescent="0.25">
      <c r="AI455" s="2"/>
    </row>
    <row r="456" spans="35:35" ht="15.75" customHeight="1" x14ac:dyDescent="0.25">
      <c r="AI456" s="2"/>
    </row>
    <row r="457" spans="35:35" ht="15.75" customHeight="1" x14ac:dyDescent="0.25">
      <c r="AI457" s="2"/>
    </row>
    <row r="458" spans="35:35" ht="15.75" customHeight="1" x14ac:dyDescent="0.25">
      <c r="AI458" s="2"/>
    </row>
    <row r="459" spans="35:35" ht="15.75" customHeight="1" x14ac:dyDescent="0.25">
      <c r="AI459" s="2"/>
    </row>
    <row r="460" spans="35:35" ht="15.75" customHeight="1" x14ac:dyDescent="0.25">
      <c r="AI460" s="2"/>
    </row>
    <row r="461" spans="35:35" ht="15.75" customHeight="1" x14ac:dyDescent="0.25">
      <c r="AI461" s="2"/>
    </row>
    <row r="462" spans="35:35" ht="15.75" customHeight="1" x14ac:dyDescent="0.25">
      <c r="AI462" s="2"/>
    </row>
    <row r="463" spans="35:35" ht="15.75" customHeight="1" x14ac:dyDescent="0.25">
      <c r="AI463" s="2"/>
    </row>
    <row r="464" spans="35:35" ht="15.75" customHeight="1" x14ac:dyDescent="0.25">
      <c r="AI464" s="2"/>
    </row>
    <row r="465" spans="35:35" ht="15.75" customHeight="1" x14ac:dyDescent="0.25">
      <c r="AI465" s="2"/>
    </row>
    <row r="466" spans="35:35" ht="15.75" customHeight="1" x14ac:dyDescent="0.25">
      <c r="AI466" s="2"/>
    </row>
    <row r="467" spans="35:35" ht="15.75" customHeight="1" x14ac:dyDescent="0.25">
      <c r="AI467" s="2"/>
    </row>
    <row r="468" spans="35:35" ht="15.75" customHeight="1" x14ac:dyDescent="0.25">
      <c r="AI468" s="2"/>
    </row>
    <row r="469" spans="35:35" ht="15.75" customHeight="1" x14ac:dyDescent="0.25">
      <c r="AI469" s="2"/>
    </row>
    <row r="470" spans="35:35" ht="15.75" customHeight="1" x14ac:dyDescent="0.25">
      <c r="AI470" s="2"/>
    </row>
    <row r="471" spans="35:35" ht="15.75" customHeight="1" x14ac:dyDescent="0.25">
      <c r="AI471" s="2"/>
    </row>
    <row r="472" spans="35:35" ht="15.75" customHeight="1" x14ac:dyDescent="0.25">
      <c r="AI472" s="2"/>
    </row>
    <row r="473" spans="35:35" ht="15.75" customHeight="1" x14ac:dyDescent="0.25">
      <c r="AI473" s="2"/>
    </row>
    <row r="474" spans="35:35" ht="15.75" customHeight="1" x14ac:dyDescent="0.25">
      <c r="AI474" s="2"/>
    </row>
    <row r="475" spans="35:35" ht="15.75" customHeight="1" x14ac:dyDescent="0.25">
      <c r="AI475" s="2"/>
    </row>
    <row r="476" spans="35:35" ht="15.75" customHeight="1" x14ac:dyDescent="0.25">
      <c r="AI476" s="2"/>
    </row>
    <row r="477" spans="35:35" ht="15.75" customHeight="1" x14ac:dyDescent="0.25">
      <c r="AI477" s="2"/>
    </row>
    <row r="478" spans="35:35" ht="15.75" customHeight="1" x14ac:dyDescent="0.25">
      <c r="AI478" s="2"/>
    </row>
    <row r="479" spans="35:35" ht="15.75" customHeight="1" x14ac:dyDescent="0.25">
      <c r="AI479" s="2"/>
    </row>
    <row r="480" spans="35:35" ht="15.75" customHeight="1" x14ac:dyDescent="0.25">
      <c r="AI480" s="2"/>
    </row>
    <row r="481" spans="35:35" ht="15.75" customHeight="1" x14ac:dyDescent="0.25">
      <c r="AI481" s="2"/>
    </row>
    <row r="482" spans="35:35" ht="15.75" customHeight="1" x14ac:dyDescent="0.25">
      <c r="AI482" s="2"/>
    </row>
    <row r="483" spans="35:35" ht="15.75" customHeight="1" x14ac:dyDescent="0.25">
      <c r="AI483" s="2"/>
    </row>
    <row r="484" spans="35:35" ht="15.75" customHeight="1" x14ac:dyDescent="0.25">
      <c r="AI484" s="2"/>
    </row>
    <row r="485" spans="35:35" ht="15.75" customHeight="1" x14ac:dyDescent="0.25">
      <c r="AI485" s="2"/>
    </row>
    <row r="486" spans="35:35" ht="15.75" customHeight="1" x14ac:dyDescent="0.25">
      <c r="AI486" s="2"/>
    </row>
    <row r="487" spans="35:35" ht="15.75" customHeight="1" x14ac:dyDescent="0.25">
      <c r="AI487" s="2"/>
    </row>
    <row r="488" spans="35:35" ht="15.75" customHeight="1" x14ac:dyDescent="0.25">
      <c r="AI488" s="2"/>
    </row>
    <row r="489" spans="35:35" ht="15.75" customHeight="1" x14ac:dyDescent="0.25">
      <c r="AI489" s="2"/>
    </row>
    <row r="490" spans="35:35" ht="15.75" customHeight="1" x14ac:dyDescent="0.25">
      <c r="AI490" s="2"/>
    </row>
    <row r="491" spans="35:35" ht="15.75" customHeight="1" x14ac:dyDescent="0.25">
      <c r="AI491" s="2"/>
    </row>
    <row r="492" spans="35:35" ht="15.75" customHeight="1" x14ac:dyDescent="0.25">
      <c r="AI492" s="2"/>
    </row>
    <row r="493" spans="35:35" ht="15.75" customHeight="1" x14ac:dyDescent="0.25">
      <c r="AI493" s="2"/>
    </row>
    <row r="494" spans="35:35" ht="15.75" customHeight="1" x14ac:dyDescent="0.25">
      <c r="AI494" s="2"/>
    </row>
    <row r="495" spans="35:35" ht="15.75" customHeight="1" x14ac:dyDescent="0.25">
      <c r="AI495" s="2"/>
    </row>
    <row r="496" spans="35:35" ht="15.75" customHeight="1" x14ac:dyDescent="0.25">
      <c r="AI496" s="2"/>
    </row>
    <row r="497" spans="35:35" ht="15.75" customHeight="1" x14ac:dyDescent="0.25">
      <c r="AI497" s="2"/>
    </row>
    <row r="498" spans="35:35" ht="15.75" customHeight="1" x14ac:dyDescent="0.25">
      <c r="AI498" s="2"/>
    </row>
    <row r="499" spans="35:35" ht="15.75" customHeight="1" x14ac:dyDescent="0.25">
      <c r="AI499" s="2"/>
    </row>
    <row r="500" spans="35:35" ht="15.75" customHeight="1" x14ac:dyDescent="0.25">
      <c r="AI500" s="2"/>
    </row>
    <row r="501" spans="35:35" ht="15.75" customHeight="1" x14ac:dyDescent="0.25">
      <c r="AI501" s="2"/>
    </row>
    <row r="502" spans="35:35" ht="15.75" customHeight="1" x14ac:dyDescent="0.25">
      <c r="AI502" s="2"/>
    </row>
    <row r="503" spans="35:35" ht="15.75" customHeight="1" x14ac:dyDescent="0.25">
      <c r="AI503" s="2"/>
    </row>
    <row r="504" spans="35:35" ht="15.75" customHeight="1" x14ac:dyDescent="0.25">
      <c r="AI504" s="2"/>
    </row>
    <row r="505" spans="35:35" ht="15.75" customHeight="1" x14ac:dyDescent="0.25">
      <c r="AI505" s="2"/>
    </row>
    <row r="506" spans="35:35" ht="15.75" customHeight="1" x14ac:dyDescent="0.25">
      <c r="AI506" s="2"/>
    </row>
    <row r="507" spans="35:35" ht="15.75" customHeight="1" x14ac:dyDescent="0.25">
      <c r="AI507" s="2"/>
    </row>
    <row r="508" spans="35:35" ht="15.75" customHeight="1" x14ac:dyDescent="0.25">
      <c r="AI508" s="2"/>
    </row>
    <row r="509" spans="35:35" ht="15.75" customHeight="1" x14ac:dyDescent="0.25">
      <c r="AI509" s="2"/>
    </row>
    <row r="510" spans="35:35" ht="15.75" customHeight="1" x14ac:dyDescent="0.25">
      <c r="AI510" s="2"/>
    </row>
    <row r="511" spans="35:35" ht="15.75" customHeight="1" x14ac:dyDescent="0.25">
      <c r="AI511" s="2"/>
    </row>
    <row r="512" spans="35:35" ht="15.75" customHeight="1" x14ac:dyDescent="0.25">
      <c r="AI512" s="2"/>
    </row>
    <row r="513" spans="35:35" ht="15.75" customHeight="1" x14ac:dyDescent="0.25">
      <c r="AI513" s="2"/>
    </row>
    <row r="514" spans="35:35" ht="15.75" customHeight="1" x14ac:dyDescent="0.25">
      <c r="AI514" s="2"/>
    </row>
    <row r="515" spans="35:35" ht="15.75" customHeight="1" x14ac:dyDescent="0.25">
      <c r="AI515" s="2"/>
    </row>
    <row r="516" spans="35:35" ht="15.75" customHeight="1" x14ac:dyDescent="0.25">
      <c r="AI516" s="2"/>
    </row>
    <row r="517" spans="35:35" ht="15.75" customHeight="1" x14ac:dyDescent="0.25">
      <c r="AI517" s="2"/>
    </row>
    <row r="518" spans="35:35" ht="15.75" customHeight="1" x14ac:dyDescent="0.25">
      <c r="AI518" s="2"/>
    </row>
    <row r="519" spans="35:35" ht="15.75" customHeight="1" x14ac:dyDescent="0.25">
      <c r="AI519" s="2"/>
    </row>
    <row r="520" spans="35:35" ht="15.75" customHeight="1" x14ac:dyDescent="0.25">
      <c r="AI520" s="2"/>
    </row>
    <row r="521" spans="35:35" ht="15.75" customHeight="1" x14ac:dyDescent="0.25">
      <c r="AI521" s="2"/>
    </row>
    <row r="522" spans="35:35" ht="15.75" customHeight="1" x14ac:dyDescent="0.25">
      <c r="AI522" s="2"/>
    </row>
    <row r="523" spans="35:35" ht="15.75" customHeight="1" x14ac:dyDescent="0.25">
      <c r="AI523" s="2"/>
    </row>
    <row r="524" spans="35:35" ht="15.75" customHeight="1" x14ac:dyDescent="0.25">
      <c r="AI524" s="2"/>
    </row>
    <row r="525" spans="35:35" ht="15.75" customHeight="1" x14ac:dyDescent="0.25">
      <c r="AI525" s="2"/>
    </row>
    <row r="526" spans="35:35" ht="15.75" customHeight="1" x14ac:dyDescent="0.25">
      <c r="AI526" s="2"/>
    </row>
    <row r="527" spans="35:35" ht="15.75" customHeight="1" x14ac:dyDescent="0.25">
      <c r="AI527" s="2"/>
    </row>
    <row r="528" spans="35:35" ht="15.75" customHeight="1" x14ac:dyDescent="0.25">
      <c r="AI528" s="2"/>
    </row>
    <row r="529" spans="35:35" ht="15.75" customHeight="1" x14ac:dyDescent="0.25">
      <c r="AI529" s="2"/>
    </row>
    <row r="530" spans="35:35" ht="15.75" customHeight="1" x14ac:dyDescent="0.25">
      <c r="AI530" s="2"/>
    </row>
    <row r="531" spans="35:35" ht="15.75" customHeight="1" x14ac:dyDescent="0.25">
      <c r="AI531" s="2"/>
    </row>
    <row r="532" spans="35:35" ht="15.75" customHeight="1" x14ac:dyDescent="0.25">
      <c r="AI532" s="2"/>
    </row>
    <row r="533" spans="35:35" ht="15.75" customHeight="1" x14ac:dyDescent="0.25">
      <c r="AI533" s="2"/>
    </row>
    <row r="534" spans="35:35" ht="15.75" customHeight="1" x14ac:dyDescent="0.25">
      <c r="AI534" s="2"/>
    </row>
    <row r="535" spans="35:35" ht="15.75" customHeight="1" x14ac:dyDescent="0.25">
      <c r="AI535" s="2"/>
    </row>
    <row r="536" spans="35:35" ht="15.75" customHeight="1" x14ac:dyDescent="0.25">
      <c r="AI536" s="2"/>
    </row>
    <row r="537" spans="35:35" ht="15.75" customHeight="1" x14ac:dyDescent="0.25">
      <c r="AI537" s="2"/>
    </row>
    <row r="538" spans="35:35" ht="15.75" customHeight="1" x14ac:dyDescent="0.25">
      <c r="AI538" s="2"/>
    </row>
    <row r="539" spans="35:35" ht="15.75" customHeight="1" x14ac:dyDescent="0.25">
      <c r="AI539" s="2"/>
    </row>
    <row r="540" spans="35:35" ht="15.75" customHeight="1" x14ac:dyDescent="0.25">
      <c r="AI540" s="2"/>
    </row>
    <row r="541" spans="35:35" ht="15.75" customHeight="1" x14ac:dyDescent="0.25">
      <c r="AI541" s="2"/>
    </row>
    <row r="542" spans="35:35" ht="15.75" customHeight="1" x14ac:dyDescent="0.25">
      <c r="AI542" s="2"/>
    </row>
    <row r="543" spans="35:35" ht="15.75" customHeight="1" x14ac:dyDescent="0.25">
      <c r="AI543" s="2"/>
    </row>
    <row r="544" spans="35:35" ht="15.75" customHeight="1" x14ac:dyDescent="0.25">
      <c r="AI544" s="2"/>
    </row>
    <row r="545" spans="35:35" ht="15.75" customHeight="1" x14ac:dyDescent="0.25">
      <c r="AI545" s="2"/>
    </row>
    <row r="546" spans="35:35" ht="15.75" customHeight="1" x14ac:dyDescent="0.25">
      <c r="AI546" s="2"/>
    </row>
    <row r="547" spans="35:35" ht="15.75" customHeight="1" x14ac:dyDescent="0.25">
      <c r="AI547" s="2"/>
    </row>
    <row r="548" spans="35:35" ht="15.75" customHeight="1" x14ac:dyDescent="0.25">
      <c r="AI548" s="2"/>
    </row>
    <row r="549" spans="35:35" ht="15.75" customHeight="1" x14ac:dyDescent="0.25">
      <c r="AI549" s="2"/>
    </row>
    <row r="550" spans="35:35" ht="15.75" customHeight="1" x14ac:dyDescent="0.25">
      <c r="AI550" s="2"/>
    </row>
    <row r="551" spans="35:35" ht="15.75" customHeight="1" x14ac:dyDescent="0.25">
      <c r="AI551" s="2"/>
    </row>
    <row r="552" spans="35:35" ht="15.75" customHeight="1" x14ac:dyDescent="0.25">
      <c r="AI552" s="2"/>
    </row>
    <row r="553" spans="35:35" ht="15.75" customHeight="1" x14ac:dyDescent="0.25">
      <c r="AI553" s="2"/>
    </row>
    <row r="554" spans="35:35" ht="15.75" customHeight="1" x14ac:dyDescent="0.25">
      <c r="AI554" s="2"/>
    </row>
    <row r="555" spans="35:35" ht="15.75" customHeight="1" x14ac:dyDescent="0.25">
      <c r="AI555" s="2"/>
    </row>
    <row r="556" spans="35:35" ht="15.75" customHeight="1" x14ac:dyDescent="0.25">
      <c r="AI556" s="2"/>
    </row>
    <row r="557" spans="35:35" ht="15.75" customHeight="1" x14ac:dyDescent="0.25">
      <c r="AI557" s="2"/>
    </row>
    <row r="558" spans="35:35" ht="15.75" customHeight="1" x14ac:dyDescent="0.25">
      <c r="AI558" s="2"/>
    </row>
    <row r="559" spans="35:35" ht="15.75" customHeight="1" x14ac:dyDescent="0.25">
      <c r="AI559" s="2"/>
    </row>
    <row r="560" spans="35:35" ht="15.75" customHeight="1" x14ac:dyDescent="0.25">
      <c r="AI560" s="2"/>
    </row>
    <row r="561" spans="35:35" ht="15.75" customHeight="1" x14ac:dyDescent="0.25">
      <c r="AI561" s="2"/>
    </row>
    <row r="562" spans="35:35" ht="15.75" customHeight="1" x14ac:dyDescent="0.25">
      <c r="AI562" s="2"/>
    </row>
    <row r="563" spans="35:35" ht="15.75" customHeight="1" x14ac:dyDescent="0.25">
      <c r="AI563" s="2"/>
    </row>
    <row r="564" spans="35:35" ht="15.75" customHeight="1" x14ac:dyDescent="0.25">
      <c r="AI564" s="2"/>
    </row>
    <row r="565" spans="35:35" ht="15.75" customHeight="1" x14ac:dyDescent="0.25">
      <c r="AI565" s="2"/>
    </row>
    <row r="566" spans="35:35" ht="15.75" customHeight="1" x14ac:dyDescent="0.25">
      <c r="AI566" s="2"/>
    </row>
    <row r="567" spans="35:35" ht="15.75" customHeight="1" x14ac:dyDescent="0.25">
      <c r="AI567" s="2"/>
    </row>
    <row r="568" spans="35:35" ht="15.75" customHeight="1" x14ac:dyDescent="0.25">
      <c r="AI568" s="2"/>
    </row>
    <row r="569" spans="35:35" ht="15.75" customHeight="1" x14ac:dyDescent="0.25">
      <c r="AI569" s="2"/>
    </row>
    <row r="570" spans="35:35" ht="15.75" customHeight="1" x14ac:dyDescent="0.25">
      <c r="AI570" s="2"/>
    </row>
    <row r="571" spans="35:35" ht="15.75" customHeight="1" x14ac:dyDescent="0.25">
      <c r="AI571" s="2"/>
    </row>
    <row r="572" spans="35:35" ht="15.75" customHeight="1" x14ac:dyDescent="0.25">
      <c r="AI572" s="2"/>
    </row>
    <row r="573" spans="35:35" ht="15.75" customHeight="1" x14ac:dyDescent="0.25">
      <c r="AI573" s="2"/>
    </row>
    <row r="574" spans="35:35" ht="15.75" customHeight="1" x14ac:dyDescent="0.25">
      <c r="AI574" s="2"/>
    </row>
    <row r="575" spans="35:35" ht="15.75" customHeight="1" x14ac:dyDescent="0.25">
      <c r="AI575" s="2"/>
    </row>
    <row r="576" spans="35:35" ht="15.75" customHeight="1" x14ac:dyDescent="0.25">
      <c r="AI576" s="2"/>
    </row>
    <row r="577" spans="35:35" ht="15.75" customHeight="1" x14ac:dyDescent="0.25">
      <c r="AI577" s="2"/>
    </row>
    <row r="578" spans="35:35" ht="15.75" customHeight="1" x14ac:dyDescent="0.25">
      <c r="AI578" s="2"/>
    </row>
    <row r="579" spans="35:35" ht="15.75" customHeight="1" x14ac:dyDescent="0.25">
      <c r="AI579" s="2"/>
    </row>
    <row r="580" spans="35:35" ht="15.75" customHeight="1" x14ac:dyDescent="0.25">
      <c r="AI580" s="2"/>
    </row>
    <row r="581" spans="35:35" ht="15.75" customHeight="1" x14ac:dyDescent="0.25">
      <c r="AI581" s="2"/>
    </row>
    <row r="582" spans="35:35" ht="15.75" customHeight="1" x14ac:dyDescent="0.25">
      <c r="AI582" s="2"/>
    </row>
    <row r="583" spans="35:35" ht="15.75" customHeight="1" x14ac:dyDescent="0.25">
      <c r="AI583" s="2"/>
    </row>
    <row r="584" spans="35:35" ht="15.75" customHeight="1" x14ac:dyDescent="0.25">
      <c r="AI584" s="2"/>
    </row>
    <row r="585" spans="35:35" ht="15.75" customHeight="1" x14ac:dyDescent="0.25">
      <c r="AI585" s="2"/>
    </row>
    <row r="586" spans="35:35" ht="15.75" customHeight="1" x14ac:dyDescent="0.25">
      <c r="AI586" s="2"/>
    </row>
    <row r="587" spans="35:35" ht="15.75" customHeight="1" x14ac:dyDescent="0.25">
      <c r="AI587" s="2"/>
    </row>
    <row r="588" spans="35:35" ht="15.75" customHeight="1" x14ac:dyDescent="0.25">
      <c r="AI588" s="2"/>
    </row>
    <row r="589" spans="35:35" ht="15.75" customHeight="1" x14ac:dyDescent="0.25">
      <c r="AI589" s="2"/>
    </row>
    <row r="590" spans="35:35" ht="15.75" customHeight="1" x14ac:dyDescent="0.25">
      <c r="AI590" s="2"/>
    </row>
    <row r="591" spans="35:35" ht="15.75" customHeight="1" x14ac:dyDescent="0.25">
      <c r="AI591" s="2"/>
    </row>
    <row r="592" spans="35:35" ht="15.75" customHeight="1" x14ac:dyDescent="0.25">
      <c r="AI592" s="2"/>
    </row>
    <row r="593" spans="35:35" ht="15.75" customHeight="1" x14ac:dyDescent="0.25">
      <c r="AI593" s="2"/>
    </row>
    <row r="594" spans="35:35" ht="15.75" customHeight="1" x14ac:dyDescent="0.25">
      <c r="AI594" s="2"/>
    </row>
    <row r="595" spans="35:35" ht="15.75" customHeight="1" x14ac:dyDescent="0.25">
      <c r="AI595" s="2"/>
    </row>
    <row r="596" spans="35:35" ht="15.75" customHeight="1" x14ac:dyDescent="0.25">
      <c r="AI596" s="2"/>
    </row>
    <row r="597" spans="35:35" ht="15.75" customHeight="1" x14ac:dyDescent="0.25">
      <c r="AI597" s="2"/>
    </row>
    <row r="598" spans="35:35" ht="15.75" customHeight="1" x14ac:dyDescent="0.25">
      <c r="AI598" s="2"/>
    </row>
    <row r="599" spans="35:35" ht="15.75" customHeight="1" x14ac:dyDescent="0.25">
      <c r="AI599" s="2"/>
    </row>
    <row r="600" spans="35:35" ht="15.75" customHeight="1" x14ac:dyDescent="0.25">
      <c r="AI600" s="2"/>
    </row>
    <row r="601" spans="35:35" ht="15.75" customHeight="1" x14ac:dyDescent="0.25">
      <c r="AI601" s="2"/>
    </row>
    <row r="602" spans="35:35" ht="15.75" customHeight="1" x14ac:dyDescent="0.25">
      <c r="AI602" s="2"/>
    </row>
    <row r="603" spans="35:35" ht="15.75" customHeight="1" x14ac:dyDescent="0.25">
      <c r="AI603" s="2"/>
    </row>
    <row r="604" spans="35:35" ht="15.75" customHeight="1" x14ac:dyDescent="0.25">
      <c r="AI604" s="2"/>
    </row>
    <row r="605" spans="35:35" ht="15.75" customHeight="1" x14ac:dyDescent="0.25">
      <c r="AI605" s="2"/>
    </row>
    <row r="606" spans="35:35" ht="15.75" customHeight="1" x14ac:dyDescent="0.25">
      <c r="AI606" s="2"/>
    </row>
    <row r="607" spans="35:35" ht="15.75" customHeight="1" x14ac:dyDescent="0.25">
      <c r="AI607" s="2"/>
    </row>
    <row r="608" spans="35:35" ht="15.75" customHeight="1" x14ac:dyDescent="0.25">
      <c r="AI608" s="2"/>
    </row>
    <row r="609" spans="35:35" ht="15.75" customHeight="1" x14ac:dyDescent="0.25">
      <c r="AI609" s="2"/>
    </row>
    <row r="610" spans="35:35" ht="15.75" customHeight="1" x14ac:dyDescent="0.25">
      <c r="AI610" s="2"/>
    </row>
    <row r="611" spans="35:35" ht="15.75" customHeight="1" x14ac:dyDescent="0.25">
      <c r="AI611" s="2"/>
    </row>
    <row r="612" spans="35:35" ht="15.75" customHeight="1" x14ac:dyDescent="0.25">
      <c r="AI612" s="2"/>
    </row>
    <row r="613" spans="35:35" ht="15.75" customHeight="1" x14ac:dyDescent="0.25">
      <c r="AI613" s="2"/>
    </row>
    <row r="614" spans="35:35" ht="15.75" customHeight="1" x14ac:dyDescent="0.25">
      <c r="AI614" s="2"/>
    </row>
    <row r="615" spans="35:35" ht="15.75" customHeight="1" x14ac:dyDescent="0.25">
      <c r="AI615" s="2"/>
    </row>
    <row r="616" spans="35:35" ht="15.75" customHeight="1" x14ac:dyDescent="0.25">
      <c r="AI616" s="2"/>
    </row>
    <row r="617" spans="35:35" ht="15.75" customHeight="1" x14ac:dyDescent="0.25">
      <c r="AI617" s="2"/>
    </row>
    <row r="618" spans="35:35" ht="15.75" customHeight="1" x14ac:dyDescent="0.25">
      <c r="AI618" s="2"/>
    </row>
    <row r="619" spans="35:35" ht="15.75" customHeight="1" x14ac:dyDescent="0.25">
      <c r="AI619" s="2"/>
    </row>
    <row r="620" spans="35:35" ht="15.75" customHeight="1" x14ac:dyDescent="0.25">
      <c r="AI620" s="2"/>
    </row>
    <row r="621" spans="35:35" ht="15.75" customHeight="1" x14ac:dyDescent="0.25">
      <c r="AI621" s="2"/>
    </row>
    <row r="622" spans="35:35" ht="15.75" customHeight="1" x14ac:dyDescent="0.25">
      <c r="AI622" s="2"/>
    </row>
    <row r="623" spans="35:35" ht="15.75" customHeight="1" x14ac:dyDescent="0.25">
      <c r="AI623" s="2"/>
    </row>
    <row r="624" spans="35:35" ht="15.75" customHeight="1" x14ac:dyDescent="0.25">
      <c r="AI624" s="2"/>
    </row>
    <row r="625" spans="35:35" ht="15.75" customHeight="1" x14ac:dyDescent="0.25">
      <c r="AI625" s="2"/>
    </row>
    <row r="626" spans="35:35" ht="15.75" customHeight="1" x14ac:dyDescent="0.25">
      <c r="AI626" s="2"/>
    </row>
    <row r="627" spans="35:35" ht="15.75" customHeight="1" x14ac:dyDescent="0.25">
      <c r="AI627" s="2"/>
    </row>
    <row r="628" spans="35:35" ht="15.75" customHeight="1" x14ac:dyDescent="0.25">
      <c r="AI628" s="2"/>
    </row>
    <row r="629" spans="35:35" ht="15.75" customHeight="1" x14ac:dyDescent="0.25">
      <c r="AI629" s="2"/>
    </row>
    <row r="630" spans="35:35" ht="15.75" customHeight="1" x14ac:dyDescent="0.25">
      <c r="AI630" s="2"/>
    </row>
    <row r="631" spans="35:35" ht="15.75" customHeight="1" x14ac:dyDescent="0.25">
      <c r="AI631" s="2"/>
    </row>
    <row r="632" spans="35:35" ht="15.75" customHeight="1" x14ac:dyDescent="0.25">
      <c r="AI632" s="2"/>
    </row>
    <row r="633" spans="35:35" ht="15.75" customHeight="1" x14ac:dyDescent="0.25">
      <c r="AI633" s="2"/>
    </row>
    <row r="634" spans="35:35" ht="15.75" customHeight="1" x14ac:dyDescent="0.25">
      <c r="AI634" s="2"/>
    </row>
    <row r="635" spans="35:35" ht="15.75" customHeight="1" x14ac:dyDescent="0.25">
      <c r="AI635" s="2"/>
    </row>
    <row r="636" spans="35:35" ht="15.75" customHeight="1" x14ac:dyDescent="0.25">
      <c r="AI636" s="2"/>
    </row>
    <row r="637" spans="35:35" ht="15.75" customHeight="1" x14ac:dyDescent="0.25">
      <c r="AI637" s="2"/>
    </row>
    <row r="638" spans="35:35" ht="15.75" customHeight="1" x14ac:dyDescent="0.25">
      <c r="AI638" s="2"/>
    </row>
    <row r="639" spans="35:35" ht="15.75" customHeight="1" x14ac:dyDescent="0.25">
      <c r="AI639" s="2"/>
    </row>
    <row r="640" spans="35:35" ht="15.75" customHeight="1" x14ac:dyDescent="0.25">
      <c r="AI640" s="2"/>
    </row>
    <row r="641" spans="35:35" ht="15.75" customHeight="1" x14ac:dyDescent="0.25">
      <c r="AI641" s="2"/>
    </row>
    <row r="642" spans="35:35" ht="15.75" customHeight="1" x14ac:dyDescent="0.25">
      <c r="AI642" s="2"/>
    </row>
    <row r="643" spans="35:35" ht="15.75" customHeight="1" x14ac:dyDescent="0.25">
      <c r="AI643" s="2"/>
    </row>
    <row r="644" spans="35:35" ht="15.75" customHeight="1" x14ac:dyDescent="0.25">
      <c r="AI644" s="2"/>
    </row>
    <row r="645" spans="35:35" ht="15.75" customHeight="1" x14ac:dyDescent="0.25">
      <c r="AI645" s="2"/>
    </row>
    <row r="646" spans="35:35" ht="15.75" customHeight="1" x14ac:dyDescent="0.25">
      <c r="AI646" s="2"/>
    </row>
    <row r="647" spans="35:35" ht="15.75" customHeight="1" x14ac:dyDescent="0.25">
      <c r="AI647" s="2"/>
    </row>
    <row r="648" spans="35:35" ht="15.75" customHeight="1" x14ac:dyDescent="0.25">
      <c r="AI648" s="2"/>
    </row>
    <row r="649" spans="35:35" ht="15.75" customHeight="1" x14ac:dyDescent="0.25">
      <c r="AI649" s="2"/>
    </row>
    <row r="650" spans="35:35" ht="15.75" customHeight="1" x14ac:dyDescent="0.25">
      <c r="AI650" s="2"/>
    </row>
    <row r="651" spans="35:35" ht="15.75" customHeight="1" x14ac:dyDescent="0.25">
      <c r="AI651" s="2"/>
    </row>
    <row r="652" spans="35:35" ht="15.75" customHeight="1" x14ac:dyDescent="0.25">
      <c r="AI652" s="2"/>
    </row>
    <row r="653" spans="35:35" ht="15.75" customHeight="1" x14ac:dyDescent="0.25">
      <c r="AI653" s="2"/>
    </row>
    <row r="654" spans="35:35" ht="15.75" customHeight="1" x14ac:dyDescent="0.25">
      <c r="AI654" s="2"/>
    </row>
    <row r="655" spans="35:35" ht="15.75" customHeight="1" x14ac:dyDescent="0.25">
      <c r="AI655" s="2"/>
    </row>
    <row r="656" spans="35:35" ht="15.75" customHeight="1" x14ac:dyDescent="0.25">
      <c r="AI656" s="2"/>
    </row>
    <row r="657" spans="35:35" ht="15.75" customHeight="1" x14ac:dyDescent="0.25">
      <c r="AI657" s="2"/>
    </row>
    <row r="658" spans="35:35" ht="15.75" customHeight="1" x14ac:dyDescent="0.25">
      <c r="AI658" s="2"/>
    </row>
    <row r="659" spans="35:35" ht="15.75" customHeight="1" x14ac:dyDescent="0.25">
      <c r="AI659" s="2"/>
    </row>
    <row r="660" spans="35:35" ht="15.75" customHeight="1" x14ac:dyDescent="0.25">
      <c r="AI660" s="2"/>
    </row>
    <row r="661" spans="35:35" ht="15.75" customHeight="1" x14ac:dyDescent="0.25">
      <c r="AI661" s="2"/>
    </row>
    <row r="662" spans="35:35" ht="15.75" customHeight="1" x14ac:dyDescent="0.25">
      <c r="AI662" s="2"/>
    </row>
    <row r="663" spans="35:35" ht="15.75" customHeight="1" x14ac:dyDescent="0.25">
      <c r="AI663" s="2"/>
    </row>
    <row r="664" spans="35:35" ht="15.75" customHeight="1" x14ac:dyDescent="0.25">
      <c r="AI664" s="2"/>
    </row>
    <row r="665" spans="35:35" ht="15.75" customHeight="1" x14ac:dyDescent="0.25">
      <c r="AI665" s="2"/>
    </row>
    <row r="666" spans="35:35" ht="15.75" customHeight="1" x14ac:dyDescent="0.25">
      <c r="AI666" s="2"/>
    </row>
    <row r="667" spans="35:35" ht="15.75" customHeight="1" x14ac:dyDescent="0.25">
      <c r="AI667" s="2"/>
    </row>
    <row r="668" spans="35:35" ht="15.75" customHeight="1" x14ac:dyDescent="0.25">
      <c r="AI668" s="2"/>
    </row>
    <row r="669" spans="35:35" ht="15.75" customHeight="1" x14ac:dyDescent="0.25">
      <c r="AI669" s="2"/>
    </row>
    <row r="670" spans="35:35" ht="15.75" customHeight="1" x14ac:dyDescent="0.25">
      <c r="AI670" s="2"/>
    </row>
    <row r="671" spans="35:35" ht="15.75" customHeight="1" x14ac:dyDescent="0.25">
      <c r="AI671" s="2"/>
    </row>
    <row r="672" spans="35:35" ht="15.75" customHeight="1" x14ac:dyDescent="0.25">
      <c r="AI672" s="2"/>
    </row>
    <row r="673" spans="35:35" ht="15.75" customHeight="1" x14ac:dyDescent="0.25">
      <c r="AI673" s="2"/>
    </row>
    <row r="674" spans="35:35" ht="15.75" customHeight="1" x14ac:dyDescent="0.25">
      <c r="AI674" s="2"/>
    </row>
    <row r="675" spans="35:35" ht="15.75" customHeight="1" x14ac:dyDescent="0.25">
      <c r="AI675" s="2"/>
    </row>
    <row r="676" spans="35:35" ht="15.75" customHeight="1" x14ac:dyDescent="0.25">
      <c r="AI676" s="2"/>
    </row>
    <row r="677" spans="35:35" ht="15.75" customHeight="1" x14ac:dyDescent="0.25">
      <c r="AI677" s="2"/>
    </row>
    <row r="678" spans="35:35" ht="15.75" customHeight="1" x14ac:dyDescent="0.25">
      <c r="AI678" s="2"/>
    </row>
    <row r="679" spans="35:35" ht="15.75" customHeight="1" x14ac:dyDescent="0.25">
      <c r="AI679" s="2"/>
    </row>
    <row r="680" spans="35:35" ht="15.75" customHeight="1" x14ac:dyDescent="0.25">
      <c r="AI680" s="2"/>
    </row>
    <row r="681" spans="35:35" ht="15.75" customHeight="1" x14ac:dyDescent="0.25">
      <c r="AI681" s="2"/>
    </row>
    <row r="682" spans="35:35" ht="15.75" customHeight="1" x14ac:dyDescent="0.25">
      <c r="AI682" s="2"/>
    </row>
    <row r="683" spans="35:35" ht="15.75" customHeight="1" x14ac:dyDescent="0.25">
      <c r="AI683" s="2"/>
    </row>
    <row r="684" spans="35:35" ht="15.75" customHeight="1" x14ac:dyDescent="0.25">
      <c r="AI684" s="2"/>
    </row>
    <row r="685" spans="35:35" ht="15.75" customHeight="1" x14ac:dyDescent="0.25">
      <c r="AI685" s="2"/>
    </row>
    <row r="686" spans="35:35" ht="15.75" customHeight="1" x14ac:dyDescent="0.25">
      <c r="AI686" s="2"/>
    </row>
    <row r="687" spans="35:35" ht="15.75" customHeight="1" x14ac:dyDescent="0.25">
      <c r="AI687" s="2"/>
    </row>
    <row r="688" spans="35:35" ht="15.75" customHeight="1" x14ac:dyDescent="0.25">
      <c r="AI688" s="2"/>
    </row>
    <row r="689" spans="35:35" ht="15.75" customHeight="1" x14ac:dyDescent="0.25">
      <c r="AI689" s="2"/>
    </row>
    <row r="690" spans="35:35" ht="15.75" customHeight="1" x14ac:dyDescent="0.25">
      <c r="AI690" s="2"/>
    </row>
    <row r="691" spans="35:35" ht="15.75" customHeight="1" x14ac:dyDescent="0.25">
      <c r="AI691" s="2"/>
    </row>
    <row r="692" spans="35:35" ht="15.75" customHeight="1" x14ac:dyDescent="0.25">
      <c r="AI692" s="2"/>
    </row>
    <row r="693" spans="35:35" ht="15.75" customHeight="1" x14ac:dyDescent="0.25">
      <c r="AI693" s="2"/>
    </row>
    <row r="694" spans="35:35" ht="15.75" customHeight="1" x14ac:dyDescent="0.25">
      <c r="AI694" s="2"/>
    </row>
    <row r="695" spans="35:35" ht="15.75" customHeight="1" x14ac:dyDescent="0.25">
      <c r="AI695" s="2"/>
    </row>
    <row r="696" spans="35:35" ht="15.75" customHeight="1" x14ac:dyDescent="0.25">
      <c r="AI696" s="2"/>
    </row>
    <row r="697" spans="35:35" ht="15.75" customHeight="1" x14ac:dyDescent="0.25">
      <c r="AI697" s="2"/>
    </row>
    <row r="698" spans="35:35" ht="15.75" customHeight="1" x14ac:dyDescent="0.25">
      <c r="AI698" s="2"/>
    </row>
    <row r="699" spans="35:35" ht="15.75" customHeight="1" x14ac:dyDescent="0.25">
      <c r="AI699" s="2"/>
    </row>
    <row r="700" spans="35:35" ht="15.75" customHeight="1" x14ac:dyDescent="0.25">
      <c r="AI700" s="2"/>
    </row>
    <row r="701" spans="35:35" ht="15.75" customHeight="1" x14ac:dyDescent="0.25">
      <c r="AI701" s="2"/>
    </row>
    <row r="702" spans="35:35" ht="15.75" customHeight="1" x14ac:dyDescent="0.25">
      <c r="AI702" s="2"/>
    </row>
    <row r="703" spans="35:35" ht="15.75" customHeight="1" x14ac:dyDescent="0.25">
      <c r="AI703" s="2"/>
    </row>
    <row r="704" spans="35:35" ht="15.75" customHeight="1" x14ac:dyDescent="0.25">
      <c r="AI704" s="2"/>
    </row>
    <row r="705" spans="35:35" ht="15.75" customHeight="1" x14ac:dyDescent="0.25">
      <c r="AI705" s="2"/>
    </row>
    <row r="706" spans="35:35" ht="15.75" customHeight="1" x14ac:dyDescent="0.25">
      <c r="AI706" s="2"/>
    </row>
    <row r="707" spans="35:35" ht="15.75" customHeight="1" x14ac:dyDescent="0.25">
      <c r="AI707" s="2"/>
    </row>
    <row r="708" spans="35:35" ht="15.75" customHeight="1" x14ac:dyDescent="0.25">
      <c r="AI708" s="2"/>
    </row>
    <row r="709" spans="35:35" ht="15.75" customHeight="1" x14ac:dyDescent="0.25">
      <c r="AI709" s="2"/>
    </row>
    <row r="710" spans="35:35" ht="15.75" customHeight="1" x14ac:dyDescent="0.25">
      <c r="AI710" s="2"/>
    </row>
    <row r="711" spans="35:35" ht="15.75" customHeight="1" x14ac:dyDescent="0.25">
      <c r="AI711" s="2"/>
    </row>
    <row r="712" spans="35:35" ht="15.75" customHeight="1" x14ac:dyDescent="0.25">
      <c r="AI712" s="2"/>
    </row>
    <row r="713" spans="35:35" ht="15.75" customHeight="1" x14ac:dyDescent="0.25">
      <c r="AI713" s="2"/>
    </row>
    <row r="714" spans="35:35" ht="15.75" customHeight="1" x14ac:dyDescent="0.25">
      <c r="AI714" s="2"/>
    </row>
    <row r="715" spans="35:35" ht="15.75" customHeight="1" x14ac:dyDescent="0.25">
      <c r="AI715" s="2"/>
    </row>
    <row r="716" spans="35:35" ht="15.75" customHeight="1" x14ac:dyDescent="0.25">
      <c r="AI716" s="2"/>
    </row>
    <row r="717" spans="35:35" ht="15.75" customHeight="1" x14ac:dyDescent="0.25">
      <c r="AI717" s="2"/>
    </row>
    <row r="718" spans="35:35" ht="15.75" customHeight="1" x14ac:dyDescent="0.25">
      <c r="AI718" s="2"/>
    </row>
    <row r="719" spans="35:35" ht="15.75" customHeight="1" x14ac:dyDescent="0.25">
      <c r="AI719" s="2"/>
    </row>
    <row r="720" spans="35:35" ht="15.75" customHeight="1" x14ac:dyDescent="0.25">
      <c r="AI720" s="2"/>
    </row>
    <row r="721" spans="35:35" ht="15.75" customHeight="1" x14ac:dyDescent="0.25">
      <c r="AI721" s="2"/>
    </row>
    <row r="722" spans="35:35" ht="15.75" customHeight="1" x14ac:dyDescent="0.25">
      <c r="AI722" s="2"/>
    </row>
    <row r="723" spans="35:35" ht="15.75" customHeight="1" x14ac:dyDescent="0.25">
      <c r="AI723" s="2"/>
    </row>
    <row r="724" spans="35:35" ht="15.75" customHeight="1" x14ac:dyDescent="0.25">
      <c r="AI724" s="2"/>
    </row>
    <row r="725" spans="35:35" ht="15.75" customHeight="1" x14ac:dyDescent="0.25">
      <c r="AI725" s="2"/>
    </row>
    <row r="726" spans="35:35" ht="15.75" customHeight="1" x14ac:dyDescent="0.25">
      <c r="AI726" s="2"/>
    </row>
    <row r="727" spans="35:35" ht="15.75" customHeight="1" x14ac:dyDescent="0.25">
      <c r="AI727" s="2"/>
    </row>
    <row r="728" spans="35:35" ht="15.75" customHeight="1" x14ac:dyDescent="0.25">
      <c r="AI728" s="2"/>
    </row>
    <row r="729" spans="35:35" ht="15.75" customHeight="1" x14ac:dyDescent="0.25">
      <c r="AI729" s="2"/>
    </row>
    <row r="730" spans="35:35" ht="15.75" customHeight="1" x14ac:dyDescent="0.25">
      <c r="AI730" s="2"/>
    </row>
    <row r="731" spans="35:35" ht="15.75" customHeight="1" x14ac:dyDescent="0.25">
      <c r="AI731" s="2"/>
    </row>
    <row r="732" spans="35:35" ht="15.75" customHeight="1" x14ac:dyDescent="0.25">
      <c r="AI732" s="2"/>
    </row>
    <row r="733" spans="35:35" ht="15.75" customHeight="1" x14ac:dyDescent="0.25">
      <c r="AI733" s="2"/>
    </row>
    <row r="734" spans="35:35" ht="15.75" customHeight="1" x14ac:dyDescent="0.25">
      <c r="AI734" s="2"/>
    </row>
    <row r="735" spans="35:35" ht="15.75" customHeight="1" x14ac:dyDescent="0.25">
      <c r="AI735" s="2"/>
    </row>
    <row r="736" spans="35:35" ht="15.75" customHeight="1" x14ac:dyDescent="0.25">
      <c r="AI736" s="2"/>
    </row>
    <row r="737" spans="35:35" ht="15.75" customHeight="1" x14ac:dyDescent="0.25">
      <c r="AI737" s="2"/>
    </row>
    <row r="738" spans="35:35" ht="15.75" customHeight="1" x14ac:dyDescent="0.25">
      <c r="AI738" s="2"/>
    </row>
    <row r="739" spans="35:35" ht="15.75" customHeight="1" x14ac:dyDescent="0.25">
      <c r="AI739" s="2"/>
    </row>
    <row r="740" spans="35:35" ht="15.75" customHeight="1" x14ac:dyDescent="0.25">
      <c r="AI740" s="2"/>
    </row>
    <row r="741" spans="35:35" ht="15.75" customHeight="1" x14ac:dyDescent="0.25">
      <c r="AI741" s="2"/>
    </row>
    <row r="742" spans="35:35" ht="15.75" customHeight="1" x14ac:dyDescent="0.25">
      <c r="AI742" s="2"/>
    </row>
    <row r="743" spans="35:35" ht="15.75" customHeight="1" x14ac:dyDescent="0.25">
      <c r="AI743" s="2"/>
    </row>
    <row r="744" spans="35:35" ht="15.75" customHeight="1" x14ac:dyDescent="0.25">
      <c r="AI744" s="2"/>
    </row>
    <row r="745" spans="35:35" ht="15.75" customHeight="1" x14ac:dyDescent="0.25">
      <c r="AI745" s="2"/>
    </row>
    <row r="746" spans="35:35" ht="15.75" customHeight="1" x14ac:dyDescent="0.25">
      <c r="AI746" s="2"/>
    </row>
    <row r="747" spans="35:35" ht="15.75" customHeight="1" x14ac:dyDescent="0.25">
      <c r="AI747" s="2"/>
    </row>
    <row r="748" spans="35:35" ht="15.75" customHeight="1" x14ac:dyDescent="0.25">
      <c r="AI748" s="2"/>
    </row>
    <row r="749" spans="35:35" ht="15.75" customHeight="1" x14ac:dyDescent="0.25">
      <c r="AI749" s="2"/>
    </row>
    <row r="750" spans="35:35" ht="15.75" customHeight="1" x14ac:dyDescent="0.25">
      <c r="AI750" s="2"/>
    </row>
    <row r="751" spans="35:35" ht="15.75" customHeight="1" x14ac:dyDescent="0.25">
      <c r="AI751" s="2"/>
    </row>
    <row r="752" spans="35:35" ht="15.75" customHeight="1" x14ac:dyDescent="0.25">
      <c r="AI752" s="2"/>
    </row>
    <row r="753" spans="35:35" ht="15.75" customHeight="1" x14ac:dyDescent="0.25">
      <c r="AI753" s="2"/>
    </row>
    <row r="754" spans="35:35" ht="15.75" customHeight="1" x14ac:dyDescent="0.25">
      <c r="AI754" s="2"/>
    </row>
    <row r="755" spans="35:35" ht="15.75" customHeight="1" x14ac:dyDescent="0.25">
      <c r="AI755" s="2"/>
    </row>
    <row r="756" spans="35:35" ht="15.75" customHeight="1" x14ac:dyDescent="0.25">
      <c r="AI756" s="2"/>
    </row>
    <row r="757" spans="35:35" ht="15.75" customHeight="1" x14ac:dyDescent="0.25">
      <c r="AI757" s="2"/>
    </row>
    <row r="758" spans="35:35" ht="15.75" customHeight="1" x14ac:dyDescent="0.25">
      <c r="AI758" s="2"/>
    </row>
    <row r="759" spans="35:35" ht="15.75" customHeight="1" x14ac:dyDescent="0.25">
      <c r="AI759" s="2"/>
    </row>
    <row r="760" spans="35:35" ht="15.75" customHeight="1" x14ac:dyDescent="0.25">
      <c r="AI760" s="2"/>
    </row>
    <row r="761" spans="35:35" ht="15.75" customHeight="1" x14ac:dyDescent="0.25">
      <c r="AI761" s="2"/>
    </row>
    <row r="762" spans="35:35" ht="15.75" customHeight="1" x14ac:dyDescent="0.25">
      <c r="AI762" s="2"/>
    </row>
    <row r="763" spans="35:35" ht="15.75" customHeight="1" x14ac:dyDescent="0.25">
      <c r="AI763" s="2"/>
    </row>
    <row r="764" spans="35:35" ht="15.75" customHeight="1" x14ac:dyDescent="0.25">
      <c r="AI764" s="2"/>
    </row>
    <row r="765" spans="35:35" ht="15.75" customHeight="1" x14ac:dyDescent="0.25">
      <c r="AI765" s="2"/>
    </row>
    <row r="766" spans="35:35" ht="15.75" customHeight="1" x14ac:dyDescent="0.25">
      <c r="AI766" s="2"/>
    </row>
    <row r="767" spans="35:35" ht="15.75" customHeight="1" x14ac:dyDescent="0.25">
      <c r="AI767" s="2"/>
    </row>
    <row r="768" spans="35:35" ht="15.75" customHeight="1" x14ac:dyDescent="0.25">
      <c r="AI768" s="2"/>
    </row>
    <row r="769" spans="35:35" ht="15.75" customHeight="1" x14ac:dyDescent="0.25">
      <c r="AI769" s="2"/>
    </row>
    <row r="770" spans="35:35" ht="15.75" customHeight="1" x14ac:dyDescent="0.25">
      <c r="AI770" s="2"/>
    </row>
    <row r="771" spans="35:35" ht="15.75" customHeight="1" x14ac:dyDescent="0.25">
      <c r="AI771" s="2"/>
    </row>
    <row r="772" spans="35:35" ht="15.75" customHeight="1" x14ac:dyDescent="0.25">
      <c r="AI772" s="2"/>
    </row>
    <row r="773" spans="35:35" ht="15.75" customHeight="1" x14ac:dyDescent="0.25">
      <c r="AI773" s="2"/>
    </row>
    <row r="774" spans="35:35" ht="15.75" customHeight="1" x14ac:dyDescent="0.25">
      <c r="AI774" s="2"/>
    </row>
    <row r="775" spans="35:35" ht="15.75" customHeight="1" x14ac:dyDescent="0.25">
      <c r="AI775" s="2"/>
    </row>
    <row r="776" spans="35:35" ht="15.75" customHeight="1" x14ac:dyDescent="0.25">
      <c r="AI776" s="2"/>
    </row>
    <row r="777" spans="35:35" ht="15.75" customHeight="1" x14ac:dyDescent="0.25">
      <c r="AI777" s="2"/>
    </row>
    <row r="778" spans="35:35" ht="15.75" customHeight="1" x14ac:dyDescent="0.25">
      <c r="AI778" s="2"/>
    </row>
    <row r="779" spans="35:35" ht="15.75" customHeight="1" x14ac:dyDescent="0.25">
      <c r="AI779" s="2"/>
    </row>
    <row r="780" spans="35:35" ht="15.75" customHeight="1" x14ac:dyDescent="0.25">
      <c r="AI780" s="2"/>
    </row>
    <row r="781" spans="35:35" ht="15.75" customHeight="1" x14ac:dyDescent="0.25">
      <c r="AI781" s="2"/>
    </row>
    <row r="782" spans="35:35" ht="15.75" customHeight="1" x14ac:dyDescent="0.25">
      <c r="AI782" s="2"/>
    </row>
    <row r="783" spans="35:35" ht="15.75" customHeight="1" x14ac:dyDescent="0.25">
      <c r="AI783" s="2"/>
    </row>
    <row r="784" spans="35:35" ht="15.75" customHeight="1" x14ac:dyDescent="0.25">
      <c r="AI784" s="2"/>
    </row>
    <row r="785" spans="35:35" ht="15.75" customHeight="1" x14ac:dyDescent="0.25">
      <c r="AI785" s="2"/>
    </row>
    <row r="786" spans="35:35" ht="15.75" customHeight="1" x14ac:dyDescent="0.25">
      <c r="AI786" s="2"/>
    </row>
    <row r="787" spans="35:35" ht="15.75" customHeight="1" x14ac:dyDescent="0.25">
      <c r="AI787" s="2"/>
    </row>
    <row r="788" spans="35:35" ht="15.75" customHeight="1" x14ac:dyDescent="0.25">
      <c r="AI788" s="2"/>
    </row>
    <row r="789" spans="35:35" ht="15.75" customHeight="1" x14ac:dyDescent="0.25">
      <c r="AI789" s="2"/>
    </row>
    <row r="790" spans="35:35" ht="15.75" customHeight="1" x14ac:dyDescent="0.25">
      <c r="AI790" s="2"/>
    </row>
    <row r="791" spans="35:35" ht="15.75" customHeight="1" x14ac:dyDescent="0.25">
      <c r="AI791" s="2"/>
    </row>
    <row r="792" spans="35:35" ht="15.75" customHeight="1" x14ac:dyDescent="0.25">
      <c r="AI792" s="2"/>
    </row>
    <row r="793" spans="35:35" ht="15.75" customHeight="1" x14ac:dyDescent="0.25">
      <c r="AI793" s="2"/>
    </row>
    <row r="794" spans="35:35" ht="15.75" customHeight="1" x14ac:dyDescent="0.25">
      <c r="AI794" s="2"/>
    </row>
    <row r="795" spans="35:35" ht="15.75" customHeight="1" x14ac:dyDescent="0.25">
      <c r="AI795" s="2"/>
    </row>
    <row r="796" spans="35:35" ht="15.75" customHeight="1" x14ac:dyDescent="0.25">
      <c r="AI796" s="2"/>
    </row>
    <row r="797" spans="35:35" ht="15.75" customHeight="1" x14ac:dyDescent="0.25">
      <c r="AI797" s="2"/>
    </row>
    <row r="798" spans="35:35" ht="15.75" customHeight="1" x14ac:dyDescent="0.25">
      <c r="AI798" s="2"/>
    </row>
    <row r="799" spans="35:35" ht="15.75" customHeight="1" x14ac:dyDescent="0.25">
      <c r="AI799" s="2"/>
    </row>
    <row r="800" spans="35:35" ht="15.75" customHeight="1" x14ac:dyDescent="0.25">
      <c r="AI800" s="2"/>
    </row>
    <row r="801" spans="35:35" ht="15.75" customHeight="1" x14ac:dyDescent="0.25">
      <c r="AI801" s="2"/>
    </row>
    <row r="802" spans="35:35" ht="15.75" customHeight="1" x14ac:dyDescent="0.25">
      <c r="AI802" s="2"/>
    </row>
    <row r="803" spans="35:35" ht="15.75" customHeight="1" x14ac:dyDescent="0.25">
      <c r="AI803" s="2"/>
    </row>
    <row r="804" spans="35:35" ht="15.75" customHeight="1" x14ac:dyDescent="0.25">
      <c r="AI804" s="2"/>
    </row>
    <row r="805" spans="35:35" ht="15.75" customHeight="1" x14ac:dyDescent="0.25">
      <c r="AI805" s="2"/>
    </row>
    <row r="806" spans="35:35" ht="15.75" customHeight="1" x14ac:dyDescent="0.25">
      <c r="AI806" s="2"/>
    </row>
    <row r="807" spans="35:35" ht="15.75" customHeight="1" x14ac:dyDescent="0.25">
      <c r="AI807" s="2"/>
    </row>
    <row r="808" spans="35:35" ht="15.75" customHeight="1" x14ac:dyDescent="0.25">
      <c r="AI808" s="2"/>
    </row>
    <row r="809" spans="35:35" ht="15.75" customHeight="1" x14ac:dyDescent="0.25">
      <c r="AI809" s="2"/>
    </row>
    <row r="810" spans="35:35" ht="15.75" customHeight="1" x14ac:dyDescent="0.25">
      <c r="AI810" s="2"/>
    </row>
    <row r="811" spans="35:35" ht="15.75" customHeight="1" x14ac:dyDescent="0.25">
      <c r="AI811" s="2"/>
    </row>
    <row r="812" spans="35:35" ht="15.75" customHeight="1" x14ac:dyDescent="0.25">
      <c r="AI812" s="2"/>
    </row>
    <row r="813" spans="35:35" ht="15.75" customHeight="1" x14ac:dyDescent="0.25">
      <c r="AI813" s="2"/>
    </row>
    <row r="814" spans="35:35" ht="15.75" customHeight="1" x14ac:dyDescent="0.25">
      <c r="AI814" s="2"/>
    </row>
    <row r="815" spans="35:35" ht="15.75" customHeight="1" x14ac:dyDescent="0.25">
      <c r="AI815" s="2"/>
    </row>
    <row r="816" spans="35:35" ht="15.75" customHeight="1" x14ac:dyDescent="0.25">
      <c r="AI816" s="2"/>
    </row>
    <row r="817" spans="35:35" ht="15.75" customHeight="1" x14ac:dyDescent="0.25">
      <c r="AI817" s="2"/>
    </row>
    <row r="818" spans="35:35" ht="15.75" customHeight="1" x14ac:dyDescent="0.25">
      <c r="AI818" s="2"/>
    </row>
    <row r="819" spans="35:35" ht="15.75" customHeight="1" x14ac:dyDescent="0.25">
      <c r="AI819" s="2"/>
    </row>
    <row r="820" spans="35:35" ht="15.75" customHeight="1" x14ac:dyDescent="0.25">
      <c r="AI820" s="2"/>
    </row>
    <row r="821" spans="35:35" ht="15.75" customHeight="1" x14ac:dyDescent="0.25">
      <c r="AI821" s="2"/>
    </row>
    <row r="822" spans="35:35" ht="15.75" customHeight="1" x14ac:dyDescent="0.25">
      <c r="AI822" s="2"/>
    </row>
    <row r="823" spans="35:35" ht="15.75" customHeight="1" x14ac:dyDescent="0.25">
      <c r="AI823" s="2"/>
    </row>
    <row r="824" spans="35:35" ht="15.75" customHeight="1" x14ac:dyDescent="0.25">
      <c r="AI824" s="2"/>
    </row>
    <row r="825" spans="35:35" ht="15.75" customHeight="1" x14ac:dyDescent="0.25">
      <c r="AI825" s="2"/>
    </row>
    <row r="826" spans="35:35" ht="15.75" customHeight="1" x14ac:dyDescent="0.25">
      <c r="AI826" s="2"/>
    </row>
    <row r="827" spans="35:35" ht="15.75" customHeight="1" x14ac:dyDescent="0.25">
      <c r="AI827" s="2"/>
    </row>
    <row r="828" spans="35:35" ht="15.75" customHeight="1" x14ac:dyDescent="0.25">
      <c r="AI828" s="2"/>
    </row>
    <row r="829" spans="35:35" ht="15.75" customHeight="1" x14ac:dyDescent="0.25">
      <c r="AI829" s="2"/>
    </row>
    <row r="830" spans="35:35" ht="15.75" customHeight="1" x14ac:dyDescent="0.25">
      <c r="AI830" s="2"/>
    </row>
    <row r="831" spans="35:35" ht="15.75" customHeight="1" x14ac:dyDescent="0.25">
      <c r="AI831" s="2"/>
    </row>
    <row r="832" spans="35:35" ht="15.75" customHeight="1" x14ac:dyDescent="0.25">
      <c r="AI832" s="2"/>
    </row>
    <row r="833" spans="35:35" ht="15.75" customHeight="1" x14ac:dyDescent="0.25">
      <c r="AI833" s="2"/>
    </row>
    <row r="834" spans="35:35" ht="15.75" customHeight="1" x14ac:dyDescent="0.25">
      <c r="AI834" s="2"/>
    </row>
    <row r="835" spans="35:35" ht="15.75" customHeight="1" x14ac:dyDescent="0.25">
      <c r="AI835" s="2"/>
    </row>
    <row r="836" spans="35:35" ht="15.75" customHeight="1" x14ac:dyDescent="0.25">
      <c r="AI836" s="2"/>
    </row>
    <row r="837" spans="35:35" ht="15.75" customHeight="1" x14ac:dyDescent="0.25">
      <c r="AI837" s="2"/>
    </row>
    <row r="838" spans="35:35" ht="15.75" customHeight="1" x14ac:dyDescent="0.25">
      <c r="AI838" s="2"/>
    </row>
    <row r="839" spans="35:35" ht="15.75" customHeight="1" x14ac:dyDescent="0.25">
      <c r="AI839" s="2"/>
    </row>
    <row r="840" spans="35:35" ht="15.75" customHeight="1" x14ac:dyDescent="0.25">
      <c r="AI840" s="2"/>
    </row>
    <row r="841" spans="35:35" ht="15.75" customHeight="1" x14ac:dyDescent="0.25">
      <c r="AI841" s="2"/>
    </row>
    <row r="842" spans="35:35" ht="15.75" customHeight="1" x14ac:dyDescent="0.25">
      <c r="AI842" s="2"/>
    </row>
    <row r="843" spans="35:35" ht="15.75" customHeight="1" x14ac:dyDescent="0.25">
      <c r="AI843" s="2"/>
    </row>
    <row r="844" spans="35:35" ht="15.75" customHeight="1" x14ac:dyDescent="0.25">
      <c r="AI844" s="2"/>
    </row>
    <row r="845" spans="35:35" ht="15.75" customHeight="1" x14ac:dyDescent="0.25">
      <c r="AI845" s="2"/>
    </row>
    <row r="846" spans="35:35" ht="15.75" customHeight="1" x14ac:dyDescent="0.25">
      <c r="AI846" s="2"/>
    </row>
    <row r="847" spans="35:35" ht="15.75" customHeight="1" x14ac:dyDescent="0.25">
      <c r="AI847" s="2"/>
    </row>
    <row r="848" spans="35:35" ht="15.75" customHeight="1" x14ac:dyDescent="0.25">
      <c r="AI848" s="2"/>
    </row>
    <row r="849" spans="35:35" ht="15.75" customHeight="1" x14ac:dyDescent="0.25">
      <c r="AI849" s="2"/>
    </row>
    <row r="850" spans="35:35" ht="15.75" customHeight="1" x14ac:dyDescent="0.25">
      <c r="AI850" s="2"/>
    </row>
    <row r="851" spans="35:35" ht="15.75" customHeight="1" x14ac:dyDescent="0.25">
      <c r="AI851" s="2"/>
    </row>
    <row r="852" spans="35:35" ht="15.75" customHeight="1" x14ac:dyDescent="0.25">
      <c r="AI852" s="2"/>
    </row>
    <row r="853" spans="35:35" ht="15.75" customHeight="1" x14ac:dyDescent="0.25">
      <c r="AI853" s="2"/>
    </row>
    <row r="854" spans="35:35" ht="15.75" customHeight="1" x14ac:dyDescent="0.25">
      <c r="AI854" s="2"/>
    </row>
    <row r="855" spans="35:35" ht="15.75" customHeight="1" x14ac:dyDescent="0.25">
      <c r="AI855" s="2"/>
    </row>
    <row r="856" spans="35:35" ht="15.75" customHeight="1" x14ac:dyDescent="0.25">
      <c r="AI856" s="2"/>
    </row>
    <row r="857" spans="35:35" ht="15.75" customHeight="1" x14ac:dyDescent="0.25">
      <c r="AI857" s="2"/>
    </row>
    <row r="858" spans="35:35" ht="15.75" customHeight="1" x14ac:dyDescent="0.25">
      <c r="AI858" s="2"/>
    </row>
    <row r="859" spans="35:35" ht="15.75" customHeight="1" x14ac:dyDescent="0.25">
      <c r="AI859" s="2"/>
    </row>
    <row r="860" spans="35:35" ht="15.75" customHeight="1" x14ac:dyDescent="0.25">
      <c r="AI860" s="2"/>
    </row>
    <row r="861" spans="35:35" ht="15.75" customHeight="1" x14ac:dyDescent="0.25">
      <c r="AI861" s="2"/>
    </row>
    <row r="862" spans="35:35" ht="15.75" customHeight="1" x14ac:dyDescent="0.25">
      <c r="AI862" s="2"/>
    </row>
    <row r="863" spans="35:35" ht="15.75" customHeight="1" x14ac:dyDescent="0.25">
      <c r="AI863" s="2"/>
    </row>
    <row r="864" spans="35:35" ht="15.75" customHeight="1" x14ac:dyDescent="0.25">
      <c r="AI864" s="2"/>
    </row>
    <row r="865" spans="35:35" ht="15.75" customHeight="1" x14ac:dyDescent="0.25">
      <c r="AI865" s="2"/>
    </row>
    <row r="866" spans="35:35" ht="15.75" customHeight="1" x14ac:dyDescent="0.25">
      <c r="AI866" s="2"/>
    </row>
    <row r="867" spans="35:35" ht="15.75" customHeight="1" x14ac:dyDescent="0.25">
      <c r="AI867" s="2"/>
    </row>
    <row r="868" spans="35:35" ht="15.75" customHeight="1" x14ac:dyDescent="0.25">
      <c r="AI868" s="2"/>
    </row>
    <row r="869" spans="35:35" ht="15.75" customHeight="1" x14ac:dyDescent="0.25">
      <c r="AI869" s="2"/>
    </row>
    <row r="870" spans="35:35" ht="15.75" customHeight="1" x14ac:dyDescent="0.25">
      <c r="AI870" s="2"/>
    </row>
    <row r="871" spans="35:35" ht="15.75" customHeight="1" x14ac:dyDescent="0.25">
      <c r="AI871" s="2"/>
    </row>
    <row r="872" spans="35:35" ht="15.75" customHeight="1" x14ac:dyDescent="0.25">
      <c r="AI872" s="2"/>
    </row>
    <row r="873" spans="35:35" ht="15.75" customHeight="1" x14ac:dyDescent="0.25">
      <c r="AI873" s="2"/>
    </row>
    <row r="874" spans="35:35" ht="15.75" customHeight="1" x14ac:dyDescent="0.25">
      <c r="AI874" s="2"/>
    </row>
    <row r="875" spans="35:35" ht="15.75" customHeight="1" x14ac:dyDescent="0.25">
      <c r="AI875" s="2"/>
    </row>
    <row r="876" spans="35:35" ht="15.75" customHeight="1" x14ac:dyDescent="0.25">
      <c r="AI876" s="2"/>
    </row>
    <row r="877" spans="35:35" ht="15.75" customHeight="1" x14ac:dyDescent="0.25">
      <c r="AI877" s="2"/>
    </row>
    <row r="878" spans="35:35" ht="15.75" customHeight="1" x14ac:dyDescent="0.25">
      <c r="AI878" s="2"/>
    </row>
    <row r="879" spans="35:35" ht="15.75" customHeight="1" x14ac:dyDescent="0.25">
      <c r="AI879" s="2"/>
    </row>
    <row r="880" spans="35:35" ht="15.75" customHeight="1" x14ac:dyDescent="0.25">
      <c r="AI880" s="2"/>
    </row>
    <row r="881" spans="35:35" ht="15.75" customHeight="1" x14ac:dyDescent="0.25">
      <c r="AI881" s="2"/>
    </row>
    <row r="882" spans="35:35" ht="15.75" customHeight="1" x14ac:dyDescent="0.25">
      <c r="AI882" s="2"/>
    </row>
    <row r="883" spans="35:35" ht="15.75" customHeight="1" x14ac:dyDescent="0.25">
      <c r="AI883" s="2"/>
    </row>
    <row r="884" spans="35:35" ht="15.75" customHeight="1" x14ac:dyDescent="0.25">
      <c r="AI884" s="2"/>
    </row>
    <row r="885" spans="35:35" ht="15.75" customHeight="1" x14ac:dyDescent="0.25">
      <c r="AI885" s="2"/>
    </row>
    <row r="886" spans="35:35" ht="15.75" customHeight="1" x14ac:dyDescent="0.25">
      <c r="AI886" s="2"/>
    </row>
    <row r="887" spans="35:35" ht="15.75" customHeight="1" x14ac:dyDescent="0.25">
      <c r="AI887" s="2"/>
    </row>
    <row r="888" spans="35:35" ht="15.75" customHeight="1" x14ac:dyDescent="0.25">
      <c r="AI888" s="2"/>
    </row>
    <row r="889" spans="35:35" ht="15.75" customHeight="1" x14ac:dyDescent="0.25">
      <c r="AI889" s="2"/>
    </row>
    <row r="890" spans="35:35" ht="15.75" customHeight="1" x14ac:dyDescent="0.25">
      <c r="AI890" s="2"/>
    </row>
    <row r="891" spans="35:35" ht="15.75" customHeight="1" x14ac:dyDescent="0.25">
      <c r="AI891" s="2"/>
    </row>
    <row r="892" spans="35:35" ht="15.75" customHeight="1" x14ac:dyDescent="0.25">
      <c r="AI892" s="2"/>
    </row>
    <row r="893" spans="35:35" ht="15.75" customHeight="1" x14ac:dyDescent="0.25">
      <c r="AI893" s="2"/>
    </row>
    <row r="894" spans="35:35" ht="15.75" customHeight="1" x14ac:dyDescent="0.25">
      <c r="AI894" s="2"/>
    </row>
    <row r="895" spans="35:35" ht="15.75" customHeight="1" x14ac:dyDescent="0.25">
      <c r="AI895" s="2"/>
    </row>
    <row r="896" spans="35:35" ht="15.75" customHeight="1" x14ac:dyDescent="0.25">
      <c r="AI896" s="2"/>
    </row>
    <row r="897" spans="35:35" ht="15.75" customHeight="1" x14ac:dyDescent="0.25">
      <c r="AI897" s="2"/>
    </row>
    <row r="898" spans="35:35" ht="15.75" customHeight="1" x14ac:dyDescent="0.25">
      <c r="AI898" s="2"/>
    </row>
    <row r="899" spans="35:35" ht="15.75" customHeight="1" x14ac:dyDescent="0.25">
      <c r="AI899" s="2"/>
    </row>
    <row r="900" spans="35:35" ht="15.75" customHeight="1" x14ac:dyDescent="0.25">
      <c r="AI900" s="2"/>
    </row>
    <row r="901" spans="35:35" ht="15.75" customHeight="1" x14ac:dyDescent="0.25">
      <c r="AI901" s="2"/>
    </row>
    <row r="902" spans="35:35" ht="15.75" customHeight="1" x14ac:dyDescent="0.25">
      <c r="AI902" s="2"/>
    </row>
    <row r="903" spans="35:35" ht="15.75" customHeight="1" x14ac:dyDescent="0.25">
      <c r="AI903" s="2"/>
    </row>
    <row r="904" spans="35:35" ht="15.75" customHeight="1" x14ac:dyDescent="0.25">
      <c r="AI904" s="2"/>
    </row>
    <row r="905" spans="35:35" ht="15.75" customHeight="1" x14ac:dyDescent="0.25">
      <c r="AI905" s="2"/>
    </row>
    <row r="906" spans="35:35" ht="15.75" customHeight="1" x14ac:dyDescent="0.25">
      <c r="AI906" s="2"/>
    </row>
    <row r="907" spans="35:35" ht="15.75" customHeight="1" x14ac:dyDescent="0.25">
      <c r="AI907" s="2"/>
    </row>
    <row r="908" spans="35:35" ht="15.75" customHeight="1" x14ac:dyDescent="0.25">
      <c r="AI908" s="2"/>
    </row>
    <row r="909" spans="35:35" ht="15.75" customHeight="1" x14ac:dyDescent="0.25">
      <c r="AI909" s="2"/>
    </row>
    <row r="910" spans="35:35" ht="15.75" customHeight="1" x14ac:dyDescent="0.25">
      <c r="AI910" s="2"/>
    </row>
    <row r="911" spans="35:35" ht="15.75" customHeight="1" x14ac:dyDescent="0.25">
      <c r="AI911" s="2"/>
    </row>
    <row r="912" spans="35:35" ht="15.75" customHeight="1" x14ac:dyDescent="0.25">
      <c r="AI912" s="2"/>
    </row>
    <row r="913" spans="35:35" ht="15.75" customHeight="1" x14ac:dyDescent="0.25">
      <c r="AI913" s="2"/>
    </row>
    <row r="914" spans="35:35" ht="15.75" customHeight="1" x14ac:dyDescent="0.25">
      <c r="AI914" s="2"/>
    </row>
    <row r="915" spans="35:35" ht="15.75" customHeight="1" x14ac:dyDescent="0.25">
      <c r="AI915" s="2"/>
    </row>
    <row r="916" spans="35:35" ht="15.75" customHeight="1" x14ac:dyDescent="0.25">
      <c r="AI916" s="2"/>
    </row>
    <row r="917" spans="35:35" ht="15.75" customHeight="1" x14ac:dyDescent="0.25">
      <c r="AI917" s="2"/>
    </row>
    <row r="918" spans="35:35" ht="15.75" customHeight="1" x14ac:dyDescent="0.25">
      <c r="AI918" s="2"/>
    </row>
    <row r="919" spans="35:35" ht="15.75" customHeight="1" x14ac:dyDescent="0.25">
      <c r="AI919" s="2"/>
    </row>
    <row r="920" spans="35:35" ht="15.75" customHeight="1" x14ac:dyDescent="0.25">
      <c r="AI920" s="2"/>
    </row>
    <row r="921" spans="35:35" ht="15.75" customHeight="1" x14ac:dyDescent="0.25">
      <c r="AI921" s="2"/>
    </row>
    <row r="922" spans="35:35" ht="15.75" customHeight="1" x14ac:dyDescent="0.25">
      <c r="AI922" s="2"/>
    </row>
    <row r="923" spans="35:35" ht="15.75" customHeight="1" x14ac:dyDescent="0.25">
      <c r="AI923" s="2"/>
    </row>
    <row r="924" spans="35:35" ht="15.75" customHeight="1" x14ac:dyDescent="0.25">
      <c r="AI924" s="2"/>
    </row>
    <row r="925" spans="35:35" ht="15.75" customHeight="1" x14ac:dyDescent="0.25">
      <c r="AI925" s="2"/>
    </row>
    <row r="926" spans="35:35" ht="15.75" customHeight="1" x14ac:dyDescent="0.25">
      <c r="AI926" s="2"/>
    </row>
    <row r="927" spans="35:35" ht="15.75" customHeight="1" x14ac:dyDescent="0.25">
      <c r="AI927" s="2"/>
    </row>
    <row r="928" spans="35:35" ht="15.75" customHeight="1" x14ac:dyDescent="0.25">
      <c r="AI928" s="2"/>
    </row>
    <row r="929" spans="35:35" ht="15.75" customHeight="1" x14ac:dyDescent="0.25">
      <c r="AI929" s="2"/>
    </row>
    <row r="930" spans="35:35" ht="15.75" customHeight="1" x14ac:dyDescent="0.25">
      <c r="AI930" s="2"/>
    </row>
    <row r="931" spans="35:35" ht="15.75" customHeight="1" x14ac:dyDescent="0.25">
      <c r="AI931" s="2"/>
    </row>
    <row r="932" spans="35:35" ht="15.75" customHeight="1" x14ac:dyDescent="0.25">
      <c r="AI932" s="2"/>
    </row>
    <row r="933" spans="35:35" ht="15.75" customHeight="1" x14ac:dyDescent="0.25">
      <c r="AI933" s="2"/>
    </row>
    <row r="934" spans="35:35" ht="15.75" customHeight="1" x14ac:dyDescent="0.25">
      <c r="AI934" s="2"/>
    </row>
    <row r="935" spans="35:35" ht="15.75" customHeight="1" x14ac:dyDescent="0.25">
      <c r="AI935" s="2"/>
    </row>
    <row r="936" spans="35:35" ht="15.75" customHeight="1" x14ac:dyDescent="0.25">
      <c r="AI936" s="2"/>
    </row>
    <row r="937" spans="35:35" ht="15.75" customHeight="1" x14ac:dyDescent="0.25">
      <c r="AI937" s="2"/>
    </row>
    <row r="938" spans="35:35" ht="15.75" customHeight="1" x14ac:dyDescent="0.25">
      <c r="AI938" s="2"/>
    </row>
    <row r="939" spans="35:35" ht="15.75" customHeight="1" x14ac:dyDescent="0.25">
      <c r="AI939" s="2"/>
    </row>
    <row r="940" spans="35:35" ht="15.75" customHeight="1" x14ac:dyDescent="0.25">
      <c r="AI940" s="2"/>
    </row>
    <row r="941" spans="35:35" ht="15.75" customHeight="1" x14ac:dyDescent="0.25">
      <c r="AI941" s="2"/>
    </row>
    <row r="942" spans="35:35" ht="15.75" customHeight="1" x14ac:dyDescent="0.25">
      <c r="AI942" s="2"/>
    </row>
    <row r="943" spans="35:35" ht="15.75" customHeight="1" x14ac:dyDescent="0.25">
      <c r="AI943" s="2"/>
    </row>
    <row r="944" spans="35:35" ht="15.75" customHeight="1" x14ac:dyDescent="0.25">
      <c r="AI944" s="2"/>
    </row>
    <row r="945" spans="35:35" ht="15.75" customHeight="1" x14ac:dyDescent="0.25">
      <c r="AI945" s="2"/>
    </row>
    <row r="946" spans="35:35" ht="15.75" customHeight="1" x14ac:dyDescent="0.25">
      <c r="AI946" s="2"/>
    </row>
    <row r="947" spans="35:35" ht="15.75" customHeight="1" x14ac:dyDescent="0.25">
      <c r="AI947" s="2"/>
    </row>
    <row r="948" spans="35:35" ht="15.75" customHeight="1" x14ac:dyDescent="0.25">
      <c r="AI948" s="2"/>
    </row>
    <row r="949" spans="35:35" ht="15.75" customHeight="1" x14ac:dyDescent="0.25">
      <c r="AI949" s="2"/>
    </row>
    <row r="950" spans="35:35" ht="15.75" customHeight="1" x14ac:dyDescent="0.25">
      <c r="AI950" s="2"/>
    </row>
    <row r="951" spans="35:35" ht="15.75" customHeight="1" x14ac:dyDescent="0.25">
      <c r="AI951" s="2"/>
    </row>
    <row r="952" spans="35:35" ht="15.75" customHeight="1" x14ac:dyDescent="0.25">
      <c r="AI952" s="2"/>
    </row>
    <row r="953" spans="35:35" ht="15.75" customHeight="1" x14ac:dyDescent="0.25">
      <c r="AI953" s="2"/>
    </row>
    <row r="954" spans="35:35" ht="15.75" customHeight="1" x14ac:dyDescent="0.25">
      <c r="AI954" s="2"/>
    </row>
    <row r="955" spans="35:35" ht="15.75" customHeight="1" x14ac:dyDescent="0.25">
      <c r="AI955" s="2"/>
    </row>
    <row r="956" spans="35:35" ht="15.75" customHeight="1" x14ac:dyDescent="0.25">
      <c r="AI956" s="2"/>
    </row>
    <row r="957" spans="35:35" ht="15.75" customHeight="1" x14ac:dyDescent="0.25">
      <c r="AI957" s="2"/>
    </row>
    <row r="958" spans="35:35" ht="15.75" customHeight="1" x14ac:dyDescent="0.25">
      <c r="AI958" s="2"/>
    </row>
    <row r="959" spans="35:35" ht="15.75" customHeight="1" x14ac:dyDescent="0.25">
      <c r="AI959" s="2"/>
    </row>
    <row r="960" spans="35:35" ht="15.75" customHeight="1" x14ac:dyDescent="0.25">
      <c r="AI960" s="2"/>
    </row>
    <row r="961" spans="35:35" ht="15.75" customHeight="1" x14ac:dyDescent="0.25">
      <c r="AI961" s="2"/>
    </row>
    <row r="962" spans="35:35" ht="15.75" customHeight="1" x14ac:dyDescent="0.25">
      <c r="AI962" s="2"/>
    </row>
    <row r="963" spans="35:35" ht="15.75" customHeight="1" x14ac:dyDescent="0.25">
      <c r="AI963" s="2"/>
    </row>
    <row r="964" spans="35:35" ht="15.75" customHeight="1" x14ac:dyDescent="0.25">
      <c r="AI964" s="2"/>
    </row>
    <row r="965" spans="35:35" ht="15.75" customHeight="1" x14ac:dyDescent="0.25">
      <c r="AI965" s="2"/>
    </row>
    <row r="966" spans="35:35" ht="15.75" customHeight="1" x14ac:dyDescent="0.25">
      <c r="AI966" s="2"/>
    </row>
    <row r="967" spans="35:35" ht="15.75" customHeight="1" x14ac:dyDescent="0.25">
      <c r="AI967" s="2"/>
    </row>
    <row r="968" spans="35:35" ht="15.75" customHeight="1" x14ac:dyDescent="0.25">
      <c r="AI968" s="2"/>
    </row>
    <row r="969" spans="35:35" ht="15.75" customHeight="1" x14ac:dyDescent="0.25">
      <c r="AI969" s="2"/>
    </row>
    <row r="970" spans="35:35" ht="15.75" customHeight="1" x14ac:dyDescent="0.25">
      <c r="AI970" s="2"/>
    </row>
    <row r="971" spans="35:35" ht="15.75" customHeight="1" x14ac:dyDescent="0.25">
      <c r="AI971" s="2"/>
    </row>
    <row r="972" spans="35:35" ht="15.75" customHeight="1" x14ac:dyDescent="0.25">
      <c r="AI972" s="2"/>
    </row>
    <row r="973" spans="35:35" ht="15.75" customHeight="1" x14ac:dyDescent="0.25">
      <c r="AI973" s="2"/>
    </row>
    <row r="974" spans="35:35" ht="15.75" customHeight="1" x14ac:dyDescent="0.25">
      <c r="AI974" s="2"/>
    </row>
    <row r="975" spans="35:35" ht="15.75" customHeight="1" x14ac:dyDescent="0.25">
      <c r="AI975" s="2"/>
    </row>
    <row r="976" spans="35:35" ht="15.75" customHeight="1" x14ac:dyDescent="0.25">
      <c r="AI976" s="2"/>
    </row>
    <row r="977" spans="35:35" ht="15.75" customHeight="1" x14ac:dyDescent="0.25">
      <c r="AI977" s="2"/>
    </row>
    <row r="978" spans="35:35" ht="15.75" customHeight="1" x14ac:dyDescent="0.25">
      <c r="AI978" s="2"/>
    </row>
    <row r="979" spans="35:35" ht="15.75" customHeight="1" x14ac:dyDescent="0.25">
      <c r="AI979" s="2"/>
    </row>
    <row r="980" spans="35:35" ht="15.75" customHeight="1" x14ac:dyDescent="0.25">
      <c r="AI980" s="2"/>
    </row>
    <row r="981" spans="35:35" ht="15.75" customHeight="1" x14ac:dyDescent="0.25">
      <c r="AI981" s="2"/>
    </row>
    <row r="982" spans="35:35" ht="15.75" customHeight="1" x14ac:dyDescent="0.25">
      <c r="AI982" s="2"/>
    </row>
    <row r="983" spans="35:35" ht="15.75" customHeight="1" x14ac:dyDescent="0.25">
      <c r="AI983" s="2"/>
    </row>
    <row r="984" spans="35:35" ht="15.75" customHeight="1" x14ac:dyDescent="0.25">
      <c r="AI984" s="2"/>
    </row>
    <row r="985" spans="35:35" ht="15.75" customHeight="1" x14ac:dyDescent="0.25">
      <c r="AI985" s="2"/>
    </row>
    <row r="986" spans="35:35" ht="15.75" customHeight="1" x14ac:dyDescent="0.25">
      <c r="AI986" s="2"/>
    </row>
    <row r="987" spans="35:35" ht="15.75" customHeight="1" x14ac:dyDescent="0.25">
      <c r="AI987" s="2"/>
    </row>
    <row r="988" spans="35:35" ht="15.75" customHeight="1" x14ac:dyDescent="0.25">
      <c r="AI988" s="2"/>
    </row>
    <row r="989" spans="35:35" ht="15.75" customHeight="1" x14ac:dyDescent="0.25">
      <c r="AI989" s="2"/>
    </row>
    <row r="990" spans="35:35" ht="15.75" customHeight="1" x14ac:dyDescent="0.25">
      <c r="AI990" s="2"/>
    </row>
    <row r="991" spans="35:35" ht="15.75" customHeight="1" x14ac:dyDescent="0.25">
      <c r="AI991" s="2"/>
    </row>
    <row r="992" spans="35:35" ht="15.75" customHeight="1" x14ac:dyDescent="0.25">
      <c r="AI992" s="2"/>
    </row>
    <row r="993" spans="35:35" ht="15.75" customHeight="1" x14ac:dyDescent="0.25">
      <c r="AI993" s="2"/>
    </row>
    <row r="994" spans="35:35" ht="15.75" customHeight="1" x14ac:dyDescent="0.25">
      <c r="AI994" s="2"/>
    </row>
    <row r="995" spans="35:35" ht="15.75" customHeight="1" x14ac:dyDescent="0.25">
      <c r="AI995" s="2"/>
    </row>
    <row r="996" spans="35:35" ht="15.75" customHeight="1" x14ac:dyDescent="0.25">
      <c r="AI996" s="2"/>
    </row>
    <row r="997" spans="35:35" ht="15.75" customHeight="1" x14ac:dyDescent="0.25">
      <c r="AI997" s="2"/>
    </row>
    <row r="998" spans="35:35" ht="15.75" customHeight="1" x14ac:dyDescent="0.25">
      <c r="AI998" s="2"/>
    </row>
    <row r="999" spans="35:35" ht="15.75" customHeight="1" x14ac:dyDescent="0.25">
      <c r="AI999" s="2"/>
    </row>
    <row r="1000" spans="35:35" ht="15.75" customHeight="1" x14ac:dyDescent="0.25">
      <c r="AI1000" s="2"/>
    </row>
  </sheetData>
  <mergeCells count="7">
    <mergeCell ref="A6:AJ6"/>
    <mergeCell ref="A2:C2"/>
    <mergeCell ref="D2:F2"/>
    <mergeCell ref="G2:I2"/>
    <mergeCell ref="A3:C3"/>
    <mergeCell ref="D3:F3"/>
    <mergeCell ref="G3:I3"/>
  </mergeCells>
  <dataValidations count="4">
    <dataValidation type="list" allowBlank="1" showErrorMessage="1" sqref="L8:L201" xr:uid="{00000000-0002-0000-0000-000000000000}">
      <formula1>Hidden_211</formula1>
    </dataValidation>
    <dataValidation type="list" allowBlank="1" showErrorMessage="1" sqref="O8:O201" xr:uid="{00000000-0002-0000-0000-000001000000}">
      <formula1>Hidden_414</formula1>
    </dataValidation>
    <dataValidation type="list" allowBlank="1" showErrorMessage="1" sqref="D8:D201" xr:uid="{00000000-0002-0000-0000-000002000000}">
      <formula1>Hidden_13</formula1>
    </dataValidation>
    <dataValidation type="list" allowBlank="1" showErrorMessage="1" sqref="M8:M201" xr:uid="{00000000-0002-0000-0000-000003000000}">
      <formula1>Hidden_312</formula1>
    </dataValidation>
  </dataValidations>
  <hyperlinks>
    <hyperlink ref="AA8" location="Google_Sheet_Link_284765847" display="1" xr:uid="{00000000-0004-0000-0000-000000000000}"/>
    <hyperlink ref="AE8" r:id="rId1" xr:uid="{00000000-0004-0000-0000-000001000000}"/>
    <hyperlink ref="AF8" r:id="rId2" xr:uid="{00000000-0004-0000-0000-000002000000}"/>
    <hyperlink ref="AG8" r:id="rId3" xr:uid="{00000000-0004-0000-0000-000003000000}"/>
    <hyperlink ref="AA9" location="Google_Sheet_Link_8990539" display="2" xr:uid="{00000000-0004-0000-0000-000004000000}"/>
    <hyperlink ref="AE9" r:id="rId4" xr:uid="{00000000-0004-0000-0000-000005000000}"/>
    <hyperlink ref="AF9" r:id="rId5" xr:uid="{00000000-0004-0000-0000-000006000000}"/>
    <hyperlink ref="AG9" r:id="rId6" xr:uid="{00000000-0004-0000-0000-000007000000}"/>
    <hyperlink ref="AA10" location="Google_Sheet_Link_978463366" display="3" xr:uid="{00000000-0004-0000-0000-000008000000}"/>
    <hyperlink ref="AE10" r:id="rId7" xr:uid="{00000000-0004-0000-0000-000009000000}"/>
    <hyperlink ref="AF10" r:id="rId8" xr:uid="{00000000-0004-0000-0000-00000A000000}"/>
    <hyperlink ref="AG10" r:id="rId9" xr:uid="{00000000-0004-0000-0000-00000B000000}"/>
    <hyperlink ref="AE11" r:id="rId10" xr:uid="{00000000-0004-0000-0000-00000C000000}"/>
    <hyperlink ref="AG11" r:id="rId11" xr:uid="{00000000-0004-0000-0000-00000D000000}"/>
    <hyperlink ref="AE12" r:id="rId12" xr:uid="{00000000-0004-0000-0000-00000E000000}"/>
    <hyperlink ref="AG12" r:id="rId13" xr:uid="{00000000-0004-0000-0000-00000F000000}"/>
    <hyperlink ref="AE13" r:id="rId14" xr:uid="{00000000-0004-0000-0000-000010000000}"/>
    <hyperlink ref="AG13" r:id="rId15" xr:uid="{00000000-0004-0000-0000-000011000000}"/>
    <hyperlink ref="AE14" r:id="rId16" xr:uid="{00000000-0004-0000-0000-000012000000}"/>
    <hyperlink ref="AG14" r:id="rId17" xr:uid="{00000000-0004-0000-0000-000013000000}"/>
    <hyperlink ref="AE15" r:id="rId18" xr:uid="{00000000-0004-0000-0000-000014000000}"/>
    <hyperlink ref="AG15" r:id="rId19" xr:uid="{00000000-0004-0000-0000-000015000000}"/>
    <hyperlink ref="AA16" location="Google_Sheet_Link_699499287" display="4" xr:uid="{00000000-0004-0000-0000-000016000000}"/>
    <hyperlink ref="AE16" r:id="rId20" xr:uid="{00000000-0004-0000-0000-000017000000}"/>
    <hyperlink ref="AF16" r:id="rId21" xr:uid="{00000000-0004-0000-0000-000018000000}"/>
    <hyperlink ref="AG16" r:id="rId22" xr:uid="{00000000-0004-0000-0000-000019000000}"/>
    <hyperlink ref="AA17" location="Google_Sheet_Link_833595232" display="5" xr:uid="{00000000-0004-0000-0000-00001A000000}"/>
    <hyperlink ref="AE17" r:id="rId23" xr:uid="{00000000-0004-0000-0000-00001B000000}"/>
    <hyperlink ref="AF17" r:id="rId24" xr:uid="{00000000-0004-0000-0000-00001C000000}"/>
    <hyperlink ref="AG17" r:id="rId25" xr:uid="{00000000-0004-0000-0000-00001D000000}"/>
    <hyperlink ref="AA18" location="Google_Sheet_Link_902564872" display="6" xr:uid="{00000000-0004-0000-0000-00001E000000}"/>
    <hyperlink ref="AE18" r:id="rId26" xr:uid="{00000000-0004-0000-0000-00001F000000}"/>
    <hyperlink ref="AF18" r:id="rId27" xr:uid="{00000000-0004-0000-0000-000020000000}"/>
    <hyperlink ref="AG18" r:id="rId28" xr:uid="{00000000-0004-0000-0000-000021000000}"/>
    <hyperlink ref="AA19" location="Google_Sheet_Link_1626072748" display="7" xr:uid="{00000000-0004-0000-0000-000022000000}"/>
    <hyperlink ref="AE19" r:id="rId29" xr:uid="{00000000-0004-0000-0000-000023000000}"/>
    <hyperlink ref="AF19" r:id="rId30" xr:uid="{00000000-0004-0000-0000-000024000000}"/>
    <hyperlink ref="AG19" r:id="rId31" xr:uid="{00000000-0004-0000-0000-000025000000}"/>
    <hyperlink ref="AA20" location="Google_Sheet_Link_249249393" display="8" xr:uid="{00000000-0004-0000-0000-000026000000}"/>
    <hyperlink ref="AE20" r:id="rId32" xr:uid="{00000000-0004-0000-0000-000027000000}"/>
    <hyperlink ref="AF20" r:id="rId33" xr:uid="{00000000-0004-0000-0000-000028000000}"/>
    <hyperlink ref="AG20" r:id="rId34" xr:uid="{00000000-0004-0000-0000-000029000000}"/>
    <hyperlink ref="AE21" r:id="rId35" xr:uid="{00000000-0004-0000-0000-00002A000000}"/>
    <hyperlink ref="AG21" r:id="rId36" xr:uid="{00000000-0004-0000-0000-00002B000000}"/>
    <hyperlink ref="AA22" location="Google_Sheet_Link_1507209253" display="9" xr:uid="{00000000-0004-0000-0000-00002C000000}"/>
    <hyperlink ref="AE22" r:id="rId37" xr:uid="{00000000-0004-0000-0000-00002D000000}"/>
    <hyperlink ref="AF22" r:id="rId38" xr:uid="{00000000-0004-0000-0000-00002E000000}"/>
    <hyperlink ref="AG22" r:id="rId39" xr:uid="{00000000-0004-0000-0000-00002F000000}"/>
    <hyperlink ref="AA23" location="Google_Sheet_Link_1079236876" display="10" xr:uid="{00000000-0004-0000-0000-000030000000}"/>
    <hyperlink ref="AE23" r:id="rId40" xr:uid="{00000000-0004-0000-0000-000031000000}"/>
    <hyperlink ref="AF23" r:id="rId41" xr:uid="{00000000-0004-0000-0000-000032000000}"/>
    <hyperlink ref="AG23" r:id="rId42" xr:uid="{00000000-0004-0000-0000-000033000000}"/>
    <hyperlink ref="AE24" r:id="rId43" xr:uid="{00000000-0004-0000-0000-000034000000}"/>
    <hyperlink ref="AG24" r:id="rId44" xr:uid="{00000000-0004-0000-0000-000035000000}"/>
    <hyperlink ref="AA25" location="Google_Sheet_Link_800699723" display="11" xr:uid="{00000000-0004-0000-0000-000036000000}"/>
    <hyperlink ref="AE25" r:id="rId45" xr:uid="{00000000-0004-0000-0000-000037000000}"/>
    <hyperlink ref="AF25" r:id="rId46" xr:uid="{00000000-0004-0000-0000-000038000000}"/>
    <hyperlink ref="AG25" r:id="rId47" xr:uid="{00000000-0004-0000-0000-000039000000}"/>
    <hyperlink ref="AA26" location="Google_Sheet_Link_1623764049" display="12" xr:uid="{00000000-0004-0000-0000-00003A000000}"/>
    <hyperlink ref="AE26" r:id="rId48" xr:uid="{00000000-0004-0000-0000-00003B000000}"/>
    <hyperlink ref="AF26" r:id="rId49" xr:uid="{00000000-0004-0000-0000-00003C000000}"/>
    <hyperlink ref="AG26" r:id="rId50" xr:uid="{00000000-0004-0000-0000-00003D000000}"/>
    <hyperlink ref="AA27" location="Google_Sheet_Link_818916011" display="13" xr:uid="{00000000-0004-0000-0000-00003E000000}"/>
    <hyperlink ref="AE27" r:id="rId51" xr:uid="{00000000-0004-0000-0000-00003F000000}"/>
    <hyperlink ref="AF27" r:id="rId52" xr:uid="{00000000-0004-0000-0000-000040000000}"/>
    <hyperlink ref="AG27" r:id="rId53" xr:uid="{00000000-0004-0000-0000-000041000000}"/>
    <hyperlink ref="AA28" location="Google_Sheet_Link_334992703" display="14" xr:uid="{00000000-0004-0000-0000-000042000000}"/>
    <hyperlink ref="AE28" r:id="rId54" xr:uid="{00000000-0004-0000-0000-000043000000}"/>
    <hyperlink ref="AF28" r:id="rId55" xr:uid="{00000000-0004-0000-0000-000044000000}"/>
    <hyperlink ref="AG28" r:id="rId56" xr:uid="{00000000-0004-0000-0000-000045000000}"/>
    <hyperlink ref="AA29" location="Google_Sheet_Link_206444892" display="15" xr:uid="{00000000-0004-0000-0000-000046000000}"/>
    <hyperlink ref="AE29" r:id="rId57" xr:uid="{00000000-0004-0000-0000-000047000000}"/>
    <hyperlink ref="AF29" r:id="rId58" xr:uid="{00000000-0004-0000-0000-000048000000}"/>
    <hyperlink ref="AG29" r:id="rId59" xr:uid="{00000000-0004-0000-0000-000049000000}"/>
    <hyperlink ref="AE30" r:id="rId60" xr:uid="{00000000-0004-0000-0000-00004A000000}"/>
    <hyperlink ref="AG30" r:id="rId61" xr:uid="{00000000-0004-0000-0000-00004B000000}"/>
    <hyperlink ref="AE31" r:id="rId62" xr:uid="{00000000-0004-0000-0000-00004C000000}"/>
    <hyperlink ref="AG31" r:id="rId63" xr:uid="{00000000-0004-0000-0000-00004D000000}"/>
    <hyperlink ref="AE32" r:id="rId64" xr:uid="{00000000-0004-0000-0000-00004E000000}"/>
    <hyperlink ref="AG32" r:id="rId65" xr:uid="{00000000-0004-0000-0000-00004F000000}"/>
    <hyperlink ref="AE33" r:id="rId66" xr:uid="{00000000-0004-0000-0000-000050000000}"/>
    <hyperlink ref="AG33" r:id="rId67" xr:uid="{00000000-0004-0000-0000-000051000000}"/>
    <hyperlink ref="AE34" r:id="rId68" xr:uid="{00000000-0004-0000-0000-000052000000}"/>
    <hyperlink ref="AG34" r:id="rId69" xr:uid="{00000000-0004-0000-0000-000053000000}"/>
    <hyperlink ref="AE35" r:id="rId70" xr:uid="{00000000-0004-0000-0000-000054000000}"/>
    <hyperlink ref="AG35" r:id="rId71" xr:uid="{00000000-0004-0000-0000-000055000000}"/>
    <hyperlink ref="AA36" location="Google_Sheet_Link_1501083062" display="16" xr:uid="{00000000-0004-0000-0000-000056000000}"/>
    <hyperlink ref="AE36" r:id="rId72" xr:uid="{00000000-0004-0000-0000-000057000000}"/>
    <hyperlink ref="AF36" r:id="rId73" xr:uid="{00000000-0004-0000-0000-000058000000}"/>
    <hyperlink ref="AG36" r:id="rId74" xr:uid="{00000000-0004-0000-0000-000059000000}"/>
    <hyperlink ref="AA37" location="Google_Sheet_Link_334819388" display="17" xr:uid="{00000000-0004-0000-0000-00005A000000}"/>
    <hyperlink ref="AE37" r:id="rId75" xr:uid="{00000000-0004-0000-0000-00005B000000}"/>
    <hyperlink ref="AF37" r:id="rId76" xr:uid="{00000000-0004-0000-0000-00005C000000}"/>
    <hyperlink ref="AG37" r:id="rId77" xr:uid="{00000000-0004-0000-0000-00005D000000}"/>
    <hyperlink ref="AA38" location="Google_Sheet_Link_1634599319" display="18" xr:uid="{00000000-0004-0000-0000-00005E000000}"/>
    <hyperlink ref="AE38" r:id="rId78" xr:uid="{00000000-0004-0000-0000-00005F000000}"/>
    <hyperlink ref="AF38" r:id="rId79" xr:uid="{00000000-0004-0000-0000-000060000000}"/>
    <hyperlink ref="AG38" r:id="rId80" xr:uid="{00000000-0004-0000-0000-000061000000}"/>
    <hyperlink ref="AA39" location="Google_Sheet_Link_1765688498" display="19" xr:uid="{00000000-0004-0000-0000-000062000000}"/>
    <hyperlink ref="AE39" r:id="rId81" xr:uid="{00000000-0004-0000-0000-000063000000}"/>
    <hyperlink ref="AF39" r:id="rId82" xr:uid="{00000000-0004-0000-0000-000064000000}"/>
    <hyperlink ref="AG39" r:id="rId83" xr:uid="{00000000-0004-0000-0000-000065000000}"/>
    <hyperlink ref="AA40" location="Google_Sheet_Link_2123080859" display="20" xr:uid="{00000000-0004-0000-0000-000066000000}"/>
    <hyperlink ref="AE40" r:id="rId84" xr:uid="{00000000-0004-0000-0000-000067000000}"/>
    <hyperlink ref="AF40" r:id="rId85" xr:uid="{00000000-0004-0000-0000-000068000000}"/>
    <hyperlink ref="AG40" r:id="rId86" xr:uid="{00000000-0004-0000-0000-000069000000}"/>
    <hyperlink ref="AE41" r:id="rId87" xr:uid="{00000000-0004-0000-0000-00006A000000}"/>
    <hyperlink ref="AG41" r:id="rId88" xr:uid="{00000000-0004-0000-0000-00006B000000}"/>
    <hyperlink ref="AE42" r:id="rId89" xr:uid="{00000000-0004-0000-0000-00006C000000}"/>
    <hyperlink ref="AG42" r:id="rId90" xr:uid="{00000000-0004-0000-0000-00006D000000}"/>
    <hyperlink ref="AE43" r:id="rId91" xr:uid="{00000000-0004-0000-0000-00006E000000}"/>
    <hyperlink ref="AG43" r:id="rId92" xr:uid="{00000000-0004-0000-0000-00006F000000}"/>
    <hyperlink ref="AE44" r:id="rId93" xr:uid="{00000000-0004-0000-0000-000070000000}"/>
    <hyperlink ref="AG44" r:id="rId94" xr:uid="{00000000-0004-0000-0000-000071000000}"/>
    <hyperlink ref="AE45" r:id="rId95" xr:uid="{00000000-0004-0000-0000-000072000000}"/>
    <hyperlink ref="AG45" r:id="rId96" xr:uid="{00000000-0004-0000-0000-000073000000}"/>
    <hyperlink ref="AE46" r:id="rId97" xr:uid="{00000000-0004-0000-0000-000074000000}"/>
    <hyperlink ref="AG46" r:id="rId98" xr:uid="{00000000-0004-0000-0000-000075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267</v>
      </c>
    </row>
    <row r="2" spans="1:1" x14ac:dyDescent="0.25">
      <c r="A2" s="1" t="s">
        <v>268</v>
      </c>
    </row>
    <row r="3" spans="1:1" x14ac:dyDescent="0.25">
      <c r="A3" s="1" t="s">
        <v>89</v>
      </c>
    </row>
    <row r="4" spans="1:1" x14ac:dyDescent="0.25">
      <c r="A4" s="1" t="s">
        <v>269</v>
      </c>
    </row>
    <row r="5" spans="1:1" x14ac:dyDescent="0.25">
      <c r="A5" s="1" t="s">
        <v>270</v>
      </c>
    </row>
    <row r="6" spans="1:1" x14ac:dyDescent="0.25">
      <c r="A6" s="1" t="s">
        <v>271</v>
      </c>
    </row>
    <row r="7" spans="1:1" x14ac:dyDescent="0.25">
      <c r="A7" s="1" t="s">
        <v>272</v>
      </c>
    </row>
    <row r="8" spans="1:1" x14ac:dyDescent="0.25">
      <c r="A8" s="1" t="s">
        <v>273</v>
      </c>
    </row>
    <row r="9" spans="1:1" x14ac:dyDescent="0.25">
      <c r="A9" s="1" t="s">
        <v>274</v>
      </c>
    </row>
    <row r="10" spans="1:1" x14ac:dyDescent="0.25">
      <c r="A10" s="1" t="s">
        <v>275</v>
      </c>
    </row>
    <row r="11" spans="1:1" x14ac:dyDescent="0.25">
      <c r="A11" s="1" t="s">
        <v>276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96</v>
      </c>
    </row>
    <row r="2" spans="1:1" x14ac:dyDescent="0.25">
      <c r="A2" s="1" t="s">
        <v>140</v>
      </c>
    </row>
    <row r="3" spans="1:1" x14ac:dyDescent="0.25">
      <c r="A3" s="1" t="s">
        <v>277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97</v>
      </c>
    </row>
    <row r="2" spans="1:1" x14ac:dyDescent="0.25">
      <c r="A2" s="1" t="s">
        <v>278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99</v>
      </c>
    </row>
    <row r="2" spans="1:1" x14ac:dyDescent="0.25">
      <c r="A2" s="1" t="s">
        <v>279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00"/>
  <sheetViews>
    <sheetView topLeftCell="A3" workbookViewId="0"/>
  </sheetViews>
  <sheetFormatPr baseColWidth="10" defaultColWidth="14.42578125" defaultRowHeight="15" customHeight="1" x14ac:dyDescent="0.25"/>
  <cols>
    <col min="1" max="1" width="3.42578125" customWidth="1"/>
    <col min="2" max="2" width="70.5703125" customWidth="1"/>
    <col min="3" max="3" width="79.5703125" customWidth="1"/>
    <col min="4" max="4" width="93.140625" customWidth="1"/>
    <col min="5" max="26" width="8.7109375" customWidth="1"/>
  </cols>
  <sheetData>
    <row r="1" spans="1:4" hidden="1" x14ac:dyDescent="0.25">
      <c r="B1" s="1" t="s">
        <v>6</v>
      </c>
      <c r="C1" s="1" t="s">
        <v>9</v>
      </c>
      <c r="D1" s="1" t="s">
        <v>11</v>
      </c>
    </row>
    <row r="2" spans="1:4" hidden="1" x14ac:dyDescent="0.25">
      <c r="B2" s="1" t="s">
        <v>280</v>
      </c>
      <c r="C2" s="1" t="s">
        <v>281</v>
      </c>
      <c r="D2" s="1" t="s">
        <v>282</v>
      </c>
    </row>
    <row r="3" spans="1:4" ht="30" x14ac:dyDescent="0.25">
      <c r="A3" s="19" t="s">
        <v>283</v>
      </c>
      <c r="B3" s="19" t="s">
        <v>284</v>
      </c>
      <c r="C3" s="19" t="s">
        <v>285</v>
      </c>
      <c r="D3" s="19" t="s">
        <v>286</v>
      </c>
    </row>
    <row r="4" spans="1:4" x14ac:dyDescent="0.25">
      <c r="A4" s="20">
        <v>1</v>
      </c>
      <c r="B4" s="20">
        <v>3751</v>
      </c>
      <c r="C4" s="21" t="s">
        <v>287</v>
      </c>
      <c r="D4" s="20">
        <v>823.99</v>
      </c>
    </row>
    <row r="5" spans="1:4" x14ac:dyDescent="0.25">
      <c r="A5" s="20">
        <v>2</v>
      </c>
      <c r="B5" s="20">
        <v>3721</v>
      </c>
      <c r="C5" s="21" t="s">
        <v>288</v>
      </c>
      <c r="D5" s="20">
        <v>799.62</v>
      </c>
    </row>
    <row r="6" spans="1:4" x14ac:dyDescent="0.25">
      <c r="A6" s="20">
        <v>3</v>
      </c>
      <c r="B6" s="20">
        <v>3721</v>
      </c>
      <c r="C6" s="21" t="s">
        <v>289</v>
      </c>
      <c r="D6" s="22">
        <v>549</v>
      </c>
    </row>
    <row r="7" spans="1:4" x14ac:dyDescent="0.25">
      <c r="A7" s="20">
        <v>4</v>
      </c>
      <c r="B7" s="20">
        <v>3751</v>
      </c>
      <c r="C7" s="21" t="s">
        <v>287</v>
      </c>
      <c r="D7" s="22">
        <v>666.7</v>
      </c>
    </row>
    <row r="8" spans="1:4" x14ac:dyDescent="0.25">
      <c r="A8" s="20">
        <v>5</v>
      </c>
      <c r="B8" s="20">
        <v>3721</v>
      </c>
      <c r="C8" s="21" t="s">
        <v>288</v>
      </c>
      <c r="D8" s="22">
        <v>730.4</v>
      </c>
    </row>
    <row r="9" spans="1:4" x14ac:dyDescent="0.25">
      <c r="A9" s="20">
        <v>6</v>
      </c>
      <c r="B9" s="20">
        <v>3721</v>
      </c>
      <c r="C9" s="21" t="s">
        <v>289</v>
      </c>
      <c r="D9" s="22">
        <v>576</v>
      </c>
    </row>
    <row r="10" spans="1:4" x14ac:dyDescent="0.25">
      <c r="A10" s="20">
        <v>7</v>
      </c>
      <c r="B10" s="20">
        <v>3751</v>
      </c>
      <c r="C10" s="21" t="s">
        <v>287</v>
      </c>
      <c r="D10" s="22">
        <v>644</v>
      </c>
    </row>
    <row r="11" spans="1:4" x14ac:dyDescent="0.25">
      <c r="A11" s="20">
        <v>8</v>
      </c>
      <c r="B11" s="20">
        <v>3721</v>
      </c>
      <c r="C11" s="21" t="s">
        <v>289</v>
      </c>
      <c r="D11" s="22">
        <v>726</v>
      </c>
    </row>
    <row r="12" spans="1:4" x14ac:dyDescent="0.25">
      <c r="A12" s="20">
        <v>9</v>
      </c>
      <c r="B12" s="20">
        <v>3751</v>
      </c>
      <c r="C12" s="21" t="s">
        <v>287</v>
      </c>
      <c r="D12" s="22">
        <v>213</v>
      </c>
    </row>
    <row r="13" spans="1:4" x14ac:dyDescent="0.25">
      <c r="A13" s="20">
        <v>10</v>
      </c>
      <c r="B13" s="20">
        <v>3751</v>
      </c>
      <c r="C13" s="21" t="s">
        <v>287</v>
      </c>
      <c r="D13" s="22">
        <v>246.5</v>
      </c>
    </row>
    <row r="14" spans="1:4" x14ac:dyDescent="0.25">
      <c r="A14" s="20">
        <v>11</v>
      </c>
      <c r="B14" s="20">
        <v>3721</v>
      </c>
      <c r="C14" s="21" t="s">
        <v>288</v>
      </c>
      <c r="D14" s="22">
        <v>1496.17</v>
      </c>
    </row>
    <row r="15" spans="1:4" x14ac:dyDescent="0.25">
      <c r="A15" s="20">
        <v>12</v>
      </c>
      <c r="B15" s="20">
        <v>3721</v>
      </c>
      <c r="C15" s="21" t="s">
        <v>289</v>
      </c>
      <c r="D15" s="22">
        <v>824</v>
      </c>
    </row>
    <row r="16" spans="1:4" x14ac:dyDescent="0.25">
      <c r="A16" s="20">
        <v>13</v>
      </c>
      <c r="B16" s="20">
        <v>3751</v>
      </c>
      <c r="C16" s="21" t="s">
        <v>287</v>
      </c>
      <c r="D16" s="22">
        <v>509</v>
      </c>
    </row>
    <row r="17" spans="1:4" x14ac:dyDescent="0.25">
      <c r="A17" s="20">
        <v>14</v>
      </c>
      <c r="B17" s="20">
        <v>3721</v>
      </c>
      <c r="C17" s="21" t="s">
        <v>288</v>
      </c>
      <c r="D17" s="22">
        <v>1264.3900000000001</v>
      </c>
    </row>
    <row r="18" spans="1:4" x14ac:dyDescent="0.25">
      <c r="A18" s="20">
        <v>15</v>
      </c>
      <c r="B18" s="20">
        <v>3721</v>
      </c>
      <c r="C18" s="21" t="s">
        <v>289</v>
      </c>
      <c r="D18" s="22">
        <v>824</v>
      </c>
    </row>
    <row r="19" spans="1:4" x14ac:dyDescent="0.25">
      <c r="A19" s="20">
        <v>16</v>
      </c>
      <c r="B19" s="20">
        <v>3751</v>
      </c>
      <c r="C19" s="21" t="s">
        <v>287</v>
      </c>
      <c r="D19" s="22">
        <v>565</v>
      </c>
    </row>
    <row r="20" spans="1:4" x14ac:dyDescent="0.25">
      <c r="A20" s="20">
        <v>17</v>
      </c>
      <c r="B20" s="20">
        <v>3721</v>
      </c>
      <c r="C20" s="21" t="s">
        <v>288</v>
      </c>
      <c r="D20" s="22">
        <v>575.6</v>
      </c>
    </row>
    <row r="21" spans="1:4" ht="15.75" customHeight="1" x14ac:dyDescent="0.25">
      <c r="A21" s="20">
        <v>18</v>
      </c>
      <c r="B21" s="20">
        <v>3721</v>
      </c>
      <c r="C21" s="21" t="s">
        <v>289</v>
      </c>
      <c r="D21" s="22">
        <v>400</v>
      </c>
    </row>
    <row r="22" spans="1:4" ht="15.75" customHeight="1" x14ac:dyDescent="0.25">
      <c r="A22" s="20">
        <v>19</v>
      </c>
      <c r="B22" s="20">
        <v>3751</v>
      </c>
      <c r="C22" s="21" t="s">
        <v>287</v>
      </c>
      <c r="D22" s="22">
        <v>240</v>
      </c>
    </row>
    <row r="23" spans="1:4" ht="15.75" customHeight="1" x14ac:dyDescent="0.25">
      <c r="A23" s="20">
        <v>20</v>
      </c>
      <c r="B23" s="20">
        <v>3751</v>
      </c>
      <c r="C23" s="21" t="s">
        <v>287</v>
      </c>
      <c r="D23" s="22">
        <v>619.5</v>
      </c>
    </row>
    <row r="24" spans="1:4" ht="15.75" customHeight="1" x14ac:dyDescent="0.25"/>
    <row r="25" spans="1:4" ht="15.75" customHeight="1" x14ac:dyDescent="0.25"/>
    <row r="26" spans="1:4" ht="15.75" customHeight="1" x14ac:dyDescent="0.25"/>
    <row r="27" spans="1:4" ht="15.75" customHeight="1" x14ac:dyDescent="0.25"/>
    <row r="28" spans="1:4" ht="15.75" customHeight="1" x14ac:dyDescent="0.25"/>
    <row r="29" spans="1:4" ht="15.75" customHeight="1" x14ac:dyDescent="0.25"/>
    <row r="30" spans="1:4" ht="15.75" customHeight="1" x14ac:dyDescent="0.25"/>
    <row r="31" spans="1:4" ht="15.75" customHeight="1" x14ac:dyDescent="0.25"/>
    <row r="32" spans="1: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00"/>
  <sheetViews>
    <sheetView topLeftCell="A3" workbookViewId="0"/>
  </sheetViews>
  <sheetFormatPr baseColWidth="10" defaultColWidth="14.42578125" defaultRowHeight="15" customHeight="1" x14ac:dyDescent="0.25"/>
  <cols>
    <col min="1" max="1" width="3.42578125" customWidth="1"/>
    <col min="2" max="2" width="81.7109375" customWidth="1"/>
    <col min="3" max="26" width="8.7109375" customWidth="1"/>
  </cols>
  <sheetData>
    <row r="1" spans="1:2" hidden="1" x14ac:dyDescent="0.25">
      <c r="B1" s="1" t="s">
        <v>13</v>
      </c>
    </row>
    <row r="2" spans="1:2" hidden="1" x14ac:dyDescent="0.25">
      <c r="B2" s="1" t="s">
        <v>290</v>
      </c>
    </row>
    <row r="3" spans="1:2" x14ac:dyDescent="0.25">
      <c r="A3" s="19" t="s">
        <v>283</v>
      </c>
      <c r="B3" s="19" t="s">
        <v>291</v>
      </c>
    </row>
    <row r="4" spans="1:2" x14ac:dyDescent="0.25">
      <c r="A4" s="20">
        <v>1</v>
      </c>
      <c r="B4" s="23" t="s">
        <v>292</v>
      </c>
    </row>
    <row r="5" spans="1:2" x14ac:dyDescent="0.25">
      <c r="A5" s="20">
        <v>2</v>
      </c>
      <c r="B5" s="23" t="s">
        <v>109</v>
      </c>
    </row>
    <row r="6" spans="1:2" x14ac:dyDescent="0.25">
      <c r="A6" s="20">
        <v>3</v>
      </c>
      <c r="B6" s="23" t="s">
        <v>293</v>
      </c>
    </row>
    <row r="7" spans="1:2" x14ac:dyDescent="0.25">
      <c r="A7" s="20">
        <v>4</v>
      </c>
      <c r="B7" s="23" t="s">
        <v>294</v>
      </c>
    </row>
    <row r="8" spans="1:2" x14ac:dyDescent="0.25">
      <c r="A8" s="20">
        <v>5</v>
      </c>
      <c r="B8" s="23" t="s">
        <v>295</v>
      </c>
    </row>
    <row r="9" spans="1:2" x14ac:dyDescent="0.25">
      <c r="A9" s="20">
        <v>6</v>
      </c>
      <c r="B9" s="23" t="s">
        <v>296</v>
      </c>
    </row>
    <row r="10" spans="1:2" x14ac:dyDescent="0.25">
      <c r="A10" s="20">
        <v>7</v>
      </c>
      <c r="B10" s="23" t="s">
        <v>297</v>
      </c>
    </row>
    <row r="11" spans="1:2" x14ac:dyDescent="0.25">
      <c r="A11" s="20">
        <v>8</v>
      </c>
      <c r="B11" s="23" t="s">
        <v>298</v>
      </c>
    </row>
    <row r="12" spans="1:2" x14ac:dyDescent="0.25">
      <c r="A12" s="20">
        <v>9</v>
      </c>
      <c r="B12" s="23" t="s">
        <v>184</v>
      </c>
    </row>
    <row r="13" spans="1:2" x14ac:dyDescent="0.25">
      <c r="A13" s="20">
        <v>10</v>
      </c>
      <c r="B13" s="23" t="s">
        <v>192</v>
      </c>
    </row>
    <row r="14" spans="1:2" x14ac:dyDescent="0.25">
      <c r="A14" s="20">
        <v>11</v>
      </c>
      <c r="B14" s="23" t="s">
        <v>299</v>
      </c>
    </row>
    <row r="15" spans="1:2" x14ac:dyDescent="0.25">
      <c r="A15" s="20">
        <v>12</v>
      </c>
      <c r="B15" s="23" t="s">
        <v>201</v>
      </c>
    </row>
    <row r="16" spans="1:2" x14ac:dyDescent="0.25">
      <c r="A16" s="20">
        <v>13</v>
      </c>
      <c r="B16" s="24" t="s">
        <v>209</v>
      </c>
    </row>
    <row r="17" spans="1:2" x14ac:dyDescent="0.25">
      <c r="A17" s="20">
        <v>14</v>
      </c>
      <c r="B17" s="24" t="s">
        <v>300</v>
      </c>
    </row>
    <row r="18" spans="1:2" x14ac:dyDescent="0.25">
      <c r="A18" s="20">
        <v>15</v>
      </c>
      <c r="B18" s="24" t="s">
        <v>301</v>
      </c>
    </row>
    <row r="19" spans="1:2" x14ac:dyDescent="0.25">
      <c r="A19" s="20">
        <v>16</v>
      </c>
      <c r="B19" s="23" t="s">
        <v>302</v>
      </c>
    </row>
    <row r="20" spans="1:2" x14ac:dyDescent="0.25">
      <c r="A20" s="20">
        <v>17</v>
      </c>
      <c r="B20" s="23" t="s">
        <v>303</v>
      </c>
    </row>
    <row r="21" spans="1:2" ht="15.75" customHeight="1" x14ac:dyDescent="0.25">
      <c r="A21" s="20">
        <v>18</v>
      </c>
      <c r="B21" s="23" t="s">
        <v>304</v>
      </c>
    </row>
    <row r="22" spans="1:2" ht="15.75" customHeight="1" x14ac:dyDescent="0.25">
      <c r="A22" s="20">
        <v>19</v>
      </c>
      <c r="B22" s="23" t="s">
        <v>305</v>
      </c>
    </row>
    <row r="23" spans="1:2" ht="15.75" customHeight="1" x14ac:dyDescent="0.25">
      <c r="A23" s="20">
        <v>20</v>
      </c>
      <c r="B23" s="23" t="s">
        <v>306</v>
      </c>
    </row>
    <row r="24" spans="1:2" ht="15.75" customHeight="1" x14ac:dyDescent="0.25"/>
    <row r="25" spans="1:2" ht="15.75" customHeight="1" x14ac:dyDescent="0.25"/>
    <row r="26" spans="1:2" ht="15.75" customHeight="1" x14ac:dyDescent="0.25"/>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B4" r:id="rId1" xr:uid="{00000000-0004-0000-0600-000000000000}"/>
    <hyperlink ref="B5" r:id="rId2" xr:uid="{00000000-0004-0000-0600-000001000000}"/>
    <hyperlink ref="B6" r:id="rId3" xr:uid="{00000000-0004-0000-0600-000002000000}"/>
    <hyperlink ref="B7" r:id="rId4" xr:uid="{00000000-0004-0000-0600-000003000000}"/>
    <hyperlink ref="B8" r:id="rId5" xr:uid="{00000000-0004-0000-0600-000004000000}"/>
    <hyperlink ref="B9" r:id="rId6" xr:uid="{00000000-0004-0000-0600-000005000000}"/>
    <hyperlink ref="B10" r:id="rId7" xr:uid="{00000000-0004-0000-0600-000006000000}"/>
    <hyperlink ref="B11" r:id="rId8" xr:uid="{00000000-0004-0000-0600-000007000000}"/>
    <hyperlink ref="B12" r:id="rId9" xr:uid="{00000000-0004-0000-0600-000008000000}"/>
    <hyperlink ref="B13" r:id="rId10" xr:uid="{00000000-0004-0000-0600-000009000000}"/>
    <hyperlink ref="B14" r:id="rId11" xr:uid="{00000000-0004-0000-0600-00000A000000}"/>
    <hyperlink ref="B15" r:id="rId12" xr:uid="{00000000-0004-0000-0600-00000B000000}"/>
    <hyperlink ref="B16" r:id="rId13" xr:uid="{00000000-0004-0000-0600-00000C000000}"/>
    <hyperlink ref="B17" r:id="rId14" xr:uid="{00000000-0004-0000-0600-00000D000000}"/>
    <hyperlink ref="B18" r:id="rId15" xr:uid="{00000000-0004-0000-0600-00000E000000}"/>
    <hyperlink ref="B19" r:id="rId16" xr:uid="{00000000-0004-0000-0600-00000F000000}"/>
    <hyperlink ref="B20" r:id="rId17" xr:uid="{00000000-0004-0000-0600-000010000000}"/>
    <hyperlink ref="B21" r:id="rId18" xr:uid="{00000000-0004-0000-0600-000011000000}"/>
    <hyperlink ref="B22" r:id="rId19" xr:uid="{00000000-0004-0000-0600-000012000000}"/>
    <hyperlink ref="B23" r:id="rId20" xr:uid="{00000000-0004-0000-0600-000013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Tabla_512963</vt:lpstr>
      <vt:lpstr>Tabla_512964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2026-03-13T17:14:58Z</dcterms:created>
  <dcterms:modified xsi:type="dcterms:W3CDTF">2026-07-13T21:08:27Z</dcterms:modified>
</cp:coreProperties>
</file>