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D6C2386C-7DDA-46F4-B723-4678F8E0B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<sst xmlns="http://schemas.openxmlformats.org/spreadsheetml/2006/main" count="225" uniqueCount="119">
  <si>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</si>
  <si>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</si>
  <si>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</si>
  <si>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</si>
  <si>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</si>
  <si>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</si>
  <si>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</si>
  <si>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</si>
  <si>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</si>
  <si>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</si>
  <si>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</si>
  <si>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</si>
  <si>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</si>
  <si>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</si>
  <si>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</si>
  <si>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</si>
  <si>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</si>
  <si>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</si>
  <si>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</si>
  <si>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</si>
  <si>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</si>
  <si>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</si>
  <si>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</si>
  <si>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</si>
  <si>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</si>
  <si>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</si>
  <si>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</si>
  <si>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</si>
  <si>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</si>
  <si>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</si>
  <si>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</si>
  <si>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</si>
  <si>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</si>
  <si>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</si>
  <si>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</si>
  <si>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</si>
  <si>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</si>
  <si>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</si>
  <si>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</si>
  <si>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</si>
  <si>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</si>
  <si>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</si>
  <si>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</si>
  <si>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</si>
  <si>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</si>
  <si>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</si>
  <si>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</si>
  <si>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</si>
  <si>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</si>
  <si>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</si>
  <si>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</si>
  <si>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</si>
  <si>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</si>
  <si>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</si>
  <si>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</si>
  <si>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</si>
  <si>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</si>
  <si>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</si>
  <si>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</si>
  <si>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</si>
  <si>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</si>
  <si>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</si>
  <si>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</si>
  <si>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</si>
  <si>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</si>
  <si>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SEA-SE-SPH-0001/2025</t>
  </si>
  <si>
    <t>SEA-SE-SPH-0002/2025</t>
  </si>
  <si>
    <t>SEA-SE-SPH-0003//2025</t>
  </si>
  <si>
    <t>SEA-SE-SPH-0004/2025</t>
  </si>
  <si>
    <t>SEA-SE-SPH-0005/2025</t>
  </si>
  <si>
    <t>SEA-SE-SPH-0006/2025</t>
  </si>
  <si>
    <t>SEA-SE-SPH-0007/2025</t>
  </si>
  <si>
    <t>SEA-SE-ASIM-0002/2025</t>
  </si>
  <si>
    <t>SEA-SE-ASIM-0005/2025</t>
  </si>
  <si>
    <t>Servicios Profesionales por Honorarios</t>
  </si>
  <si>
    <t>Servicios Profesionales por Honorarios Asimilados a Salarios</t>
  </si>
  <si>
    <t>Carlos Alberto</t>
  </si>
  <si>
    <t>Verónica</t>
  </si>
  <si>
    <t>Samantha Denise</t>
  </si>
  <si>
    <t>Faradeth</t>
  </si>
  <si>
    <t>Brenda</t>
  </si>
  <si>
    <t>Anays Alejandra</t>
  </si>
  <si>
    <t>María Guadalupe</t>
  </si>
  <si>
    <t xml:space="preserve">SEA-SE-ASIM-0001/2025  </t>
  </si>
  <si>
    <t>SEA-SE-ASIM-0003/2025</t>
  </si>
  <si>
    <t>Tapia</t>
  </si>
  <si>
    <t>Chávez</t>
  </si>
  <si>
    <t>SEA-SE-ASIM-0004/2025</t>
  </si>
  <si>
    <t>Gamiño</t>
  </si>
  <si>
    <t>García</t>
  </si>
  <si>
    <t>Guerrero</t>
  </si>
  <si>
    <t>Aguilar</t>
  </si>
  <si>
    <t>Gomez</t>
  </si>
  <si>
    <t>Hernández</t>
  </si>
  <si>
    <t>Cuevas</t>
  </si>
  <si>
    <t>Velasco</t>
  </si>
  <si>
    <t>Rauda</t>
  </si>
  <si>
    <t>Tena</t>
  </si>
  <si>
    <t>Valle</t>
  </si>
  <si>
    <t>Zúñiga</t>
  </si>
  <si>
    <t>Arreola</t>
  </si>
  <si>
    <t>SEA-SE-SPH-0006-BIS/2025</t>
  </si>
  <si>
    <t>Ninguna</t>
  </si>
  <si>
    <t>Delegación Administrativa</t>
  </si>
  <si>
    <t>https://drive.google.com/file/d/1ROXwiOqLYUlrLB90PTc7ttv3wsR2tx0j/view?usp=drive_link</t>
  </si>
  <si>
    <t>https://drive.google.com/file/d/1rON8ILi7cPffZurglTAPe-Alk53_LcOD/view?usp=drive_link</t>
  </si>
  <si>
    <t>https://drive.google.com/file/d/1IcMxMjFe0zxGwsYynrLYShoBvPruT-Xo/view?usp=drive_link</t>
  </si>
  <si>
    <t>https://drive.google.com/file/d/1CpolIM4OepKWJ2gseuC7vHzpXDG46tXR/view?usp=drive_link</t>
  </si>
  <si>
    <t>https://drive.google.com/file/d/1xeRfMAX37bgXIr3NLNQVRj0yN8aq52bX/view?usp=drive_link</t>
  </si>
  <si>
    <t>https://drive.google.com/file/d/1-31nnghMtlnO43uKTEjcXOk_KAl1n5aR/view?usp=drive_link</t>
  </si>
  <si>
    <t>https://drive.google.com/file/d/13cV6ixBqR_7NO01JQu4EnEGynIMIT4mf/view?usp=drive_link</t>
  </si>
  <si>
    <t>https://drive.google.com/file/d/1Jrncc6fqqAbHrZHp-ku14Gjg_zReRQje/view?usp=drive_link</t>
  </si>
  <si>
    <t>https://drive.google.com/file/d/13Jgoa_5AM_dLkL2yumKX17XQYe0YzMxR/view?usp=drive_link</t>
  </si>
  <si>
    <t>https://drive.google.com/file/d/1p5o5-V-rN7gBHmQ_aIFfu4cT-MkgSkZk/view?usp=drive_link</t>
  </si>
  <si>
    <t>https://drive.google.com/file/d/1RYcSvcuiOVbwrL3rbXM-5Tz9JnjyVgvK/view?usp=drive_link</t>
  </si>
  <si>
    <t>https://drive.google.com/file/d/1sAAmUabhq-oWttcTmcztB5iXY-GtEvmQ/view?usp=drive_link</t>
  </si>
  <si>
    <t>https://drive.google.com/file/d/1IiuOOTs6WG5G8HCbqPmhVA0AO-X2IMWJ/view?usp=drive_link</t>
  </si>
  <si>
    <t>https://sistemaanticorrupcion.michoacan.gob.mx/documentos/transparencia/normatividad/legislacion-local/Ley_Entidades_Paraestatales_Estado_Michoacan_18_07_2017.pdf</t>
  </si>
  <si>
    <t>Se realiza convenio en donde se cambia el 
contrato a Servicios Profesionales por
 Honorarios a Asimilados a Salarios con 
el folio SEA-SE-ASIM-0005/2025.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</si>
</sst>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2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3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8" Type="http://schemas.openxmlformats.org/officeDocument/2006/relationships/hyperlink" Target="https://drive.google.com/file/d/1xeRfMAX37bgXIr3NLNQVRj0yN8aq52bX/view?usp=drive_link" TargetMode="External"/><Relationship Id="rId26" Type="http://schemas.openxmlformats.org/officeDocument/2006/relationships/hyperlink" Target="https://drive.google.com/file/d/1IiuOOTs6WG5G8HCbqPmhVA0AO-X2IMWJ/view?usp=drive_link" TargetMode="External"/><Relationship Id="rId3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21" Type="http://schemas.openxmlformats.org/officeDocument/2006/relationships/hyperlink" Target="https://drive.google.com/file/d/1Jrncc6fqqAbHrZHp-ku14Gjg_zReRQje/view?usp=drive_link" TargetMode="External"/><Relationship Id="rId7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2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7" Type="http://schemas.openxmlformats.org/officeDocument/2006/relationships/hyperlink" Target="https://drive.google.com/file/d/1CpolIM4OepKWJ2gseuC7vHzpXDG46tXR/view?usp=drive_link" TargetMode="External"/><Relationship Id="rId25" Type="http://schemas.openxmlformats.org/officeDocument/2006/relationships/hyperlink" Target="https://drive.google.com/file/d/1sAAmUabhq-oWttcTmcztB5iXY-GtEvmQ/view?usp=drive_link" TargetMode="External"/><Relationship Id="rId2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6" Type="http://schemas.openxmlformats.org/officeDocument/2006/relationships/hyperlink" Target="https://drive.google.com/file/d/1IcMxMjFe0zxGwsYynrLYShoBvPruT-Xo/view?usp=drive_link" TargetMode="External"/><Relationship Id="rId20" Type="http://schemas.openxmlformats.org/officeDocument/2006/relationships/hyperlink" Target="https://drive.google.com/file/d/13cV6ixBqR_7NO01JQu4EnEGynIMIT4mf/view?usp=drive_link" TargetMode="External"/><Relationship Id="rId1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6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1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24" Type="http://schemas.openxmlformats.org/officeDocument/2006/relationships/hyperlink" Target="https://drive.google.com/file/d/1RYcSvcuiOVbwrL3rbXM-5Tz9JnjyVgvK/view?usp=drive_link" TargetMode="External"/><Relationship Id="rId5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5" Type="http://schemas.openxmlformats.org/officeDocument/2006/relationships/hyperlink" Target="https://drive.google.com/file/d/1rON8ILi7cPffZurglTAPe-Alk53_LcOD/view?usp=drive_link" TargetMode="External"/><Relationship Id="rId23" Type="http://schemas.openxmlformats.org/officeDocument/2006/relationships/hyperlink" Target="https://drive.google.com/file/d/13Jgoa_5AM_dLkL2yumKX17XQYe0YzMxR/view?usp=drive_link" TargetMode="External"/><Relationship Id="rId10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9" Type="http://schemas.openxmlformats.org/officeDocument/2006/relationships/hyperlink" Target="https://drive.google.com/file/d/1-31nnghMtlnO43uKTEjcXOk_KAl1n5aR/view?usp=drive_link" TargetMode="External"/><Relationship Id="rId4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9" Type="http://schemas.openxmlformats.org/officeDocument/2006/relationships/hyperlink" Target="https://sistemaanticorrupcion.michoacan.gob.mx/documentos/transparencia/normatividad/legislacion-local/Ley_Entidades_Paraestatales_Estado_Michoacan_18_07_2017.pdf" TargetMode="External"/><Relationship Id="rId14" Type="http://schemas.openxmlformats.org/officeDocument/2006/relationships/hyperlink" Target="https://drive.google.com/file/d/1ROXwiOqLYUlrLB90PTc7ttv3wsR2tx0j/view?usp=drive_link" TargetMode="External"/><Relationship Id="rId22" Type="http://schemas.openxmlformats.org/officeDocument/2006/relationships/hyperlink" Target="https://drive.google.com/file/d/1p5o5-V-rN7gBHmQ_aIFfu4cT-MkgSkZ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topLeftCell="S10" zoomScale="118" zoomScaleNormal="118" workbookViewId="0">
      <selection activeCell="U14" sqref="U1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7.85546875" style="2" customWidth="1"/>
    <col min="5" max="5" width="31.42578125" bestFit="1" customWidth="1"/>
    <col min="6" max="6" width="31.85546875" style="2" bestFit="1" customWidth="1"/>
    <col min="7" max="7" width="35.5703125" style="2" bestFit="1" customWidth="1"/>
    <col min="8" max="8" width="37.42578125" style="2" bestFit="1" customWidth="1"/>
    <col min="9" max="9" width="58.140625" style="2" bestFit="1" customWidth="1"/>
    <col min="10" max="10" width="26.140625" style="2" customWidth="1"/>
    <col min="11" max="11" width="21" bestFit="1" customWidth="1"/>
    <col min="12" max="12" width="24.140625" style="2" bestFit="1" customWidth="1"/>
    <col min="13" max="13" width="26.28515625" style="2" bestFit="1" customWidth="1"/>
    <col min="14" max="14" width="65.28515625" style="2" customWidth="1"/>
    <col min="15" max="15" width="41.85546875" style="2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style="2" bestFit="1" customWidth="1"/>
    <col min="20" max="20" width="71.42578125" bestFit="1" customWidth="1"/>
    <col min="21" max="21" width="73.140625" style="2" bestFit="1" customWidth="1"/>
    <col min="22" max="22" width="20" style="2" bestFit="1" customWidth="1"/>
    <col min="23" max="23" width="37.140625" style="2" customWidth="1"/>
  </cols>
  <sheetData>
    <row r="1" spans="1:23" hidden="1" x14ac:dyDescent="0.25">
      <c r="A1" s="2" t="s">
        <v>0</v>
      </c>
    </row>
    <row r="2" spans="1:23" x14ac:dyDescent="0.25">
      <c r="A2" s="13" t="s">
        <v>1</v>
      </c>
      <c r="B2" s="12"/>
      <c r="C2" s="12"/>
      <c r="D2" s="11" t="s">
        <v>2</v>
      </c>
      <c r="E2" s="12"/>
      <c r="F2" s="12"/>
      <c r="G2" s="11" t="s">
        <v>3</v>
      </c>
      <c r="H2" s="14"/>
      <c r="I2" s="14"/>
    </row>
    <row r="3" spans="1:23" x14ac:dyDescent="0.25">
      <c r="A3" s="15" t="s">
        <v>4</v>
      </c>
      <c r="B3" s="12"/>
      <c r="C3" s="12"/>
      <c r="D3" s="15" t="s">
        <v>4</v>
      </c>
      <c r="E3" s="12"/>
      <c r="F3" s="12"/>
      <c r="G3" s="16" t="s">
        <v>5</v>
      </c>
      <c r="H3" s="14"/>
      <c r="I3" s="14"/>
    </row>
    <row r="4" spans="1:2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t="s">
        <v>6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6</v>
      </c>
      <c r="K4" t="s">
        <v>9</v>
      </c>
      <c r="L4" s="2" t="s">
        <v>7</v>
      </c>
      <c r="M4" s="2" t="s">
        <v>7</v>
      </c>
      <c r="N4" s="2" t="s">
        <v>10</v>
      </c>
      <c r="O4" s="2" t="s">
        <v>11</v>
      </c>
      <c r="P4" t="s">
        <v>11</v>
      </c>
      <c r="Q4" t="s">
        <v>11</v>
      </c>
      <c r="R4" t="s">
        <v>11</v>
      </c>
      <c r="S4" s="2" t="s">
        <v>10</v>
      </c>
      <c r="T4" t="s">
        <v>9</v>
      </c>
      <c r="U4" s="2" t="s">
        <v>10</v>
      </c>
      <c r="V4" s="2" t="s">
        <v>12</v>
      </c>
      <c r="W4" s="2" t="s">
        <v>13</v>
      </c>
    </row>
    <row r="5" spans="1:2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s="2" t="s">
        <v>32</v>
      </c>
      <c r="T5" t="s">
        <v>33</v>
      </c>
      <c r="U5" s="2" t="s">
        <v>34</v>
      </c>
      <c r="V5" s="2" t="s">
        <v>35</v>
      </c>
      <c r="W5" s="2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x14ac:dyDescent="0.25">
      <c r="A8" s="3">
        <v>2025</v>
      </c>
      <c r="B8" s="4">
        <v>45658</v>
      </c>
      <c r="C8" s="4">
        <v>45747</v>
      </c>
      <c r="D8" s="3" t="s">
        <v>61</v>
      </c>
      <c r="E8" s="5">
        <v>33104</v>
      </c>
      <c r="F8" s="3" t="s">
        <v>76</v>
      </c>
      <c r="G8" s="3" t="s">
        <v>88</v>
      </c>
      <c r="H8" s="3" t="s">
        <v>89</v>
      </c>
      <c r="I8" s="3" t="s">
        <v>63</v>
      </c>
      <c r="J8" s="3" t="s">
        <v>65</v>
      </c>
      <c r="K8" s="7" t="s">
        <v>104</v>
      </c>
      <c r="L8" s="4">
        <v>44510</v>
      </c>
      <c r="M8" s="4">
        <v>45994</v>
      </c>
      <c r="N8" s="3" t="s">
        <v>74</v>
      </c>
      <c r="O8" s="8">
        <v>70557.48</v>
      </c>
      <c r="P8" s="9">
        <v>64474.94</v>
      </c>
      <c r="Q8" s="10">
        <v>70557.48</v>
      </c>
      <c r="R8" s="9">
        <v>64474.94</v>
      </c>
      <c r="S8" s="3" t="s">
        <v>102</v>
      </c>
      <c r="T8" s="7" t="s">
        <v>117</v>
      </c>
      <c r="U8" s="3" t="s">
        <v>103</v>
      </c>
      <c r="V8" s="4">
        <v>45757</v>
      </c>
      <c r="W8" s="3"/>
    </row>
    <row r="9" spans="1:23" s="5" customFormat="1" x14ac:dyDescent="0.25">
      <c r="A9" s="3">
        <v>2025</v>
      </c>
      <c r="B9" s="4">
        <v>45658</v>
      </c>
      <c r="C9" s="4">
        <v>45747</v>
      </c>
      <c r="D9" s="3" t="s">
        <v>61</v>
      </c>
      <c r="E9" s="5">
        <v>33104</v>
      </c>
      <c r="F9" s="3" t="s">
        <v>77</v>
      </c>
      <c r="G9" s="3" t="s">
        <v>86</v>
      </c>
      <c r="H9" s="3" t="s">
        <v>90</v>
      </c>
      <c r="I9" s="3" t="s">
        <v>64</v>
      </c>
      <c r="J9" s="3" t="s">
        <v>66</v>
      </c>
      <c r="K9" s="7" t="s">
        <v>105</v>
      </c>
      <c r="L9" s="4">
        <v>45658</v>
      </c>
      <c r="M9" s="4">
        <v>45777</v>
      </c>
      <c r="N9" s="3" t="s">
        <v>74</v>
      </c>
      <c r="O9" s="8">
        <v>24000</v>
      </c>
      <c r="P9" s="9">
        <v>24979.99</v>
      </c>
      <c r="Q9" s="9">
        <v>24000</v>
      </c>
      <c r="R9" s="9">
        <v>24979.99</v>
      </c>
      <c r="S9" s="3" t="s">
        <v>102</v>
      </c>
      <c r="T9" s="7" t="s">
        <v>117</v>
      </c>
      <c r="U9" s="3" t="s">
        <v>103</v>
      </c>
      <c r="V9" s="4">
        <v>45757</v>
      </c>
      <c r="W9" s="3"/>
    </row>
    <row r="10" spans="1:23" s="5" customFormat="1" x14ac:dyDescent="0.25">
      <c r="A10" s="3">
        <v>2025</v>
      </c>
      <c r="B10" s="4">
        <v>45658</v>
      </c>
      <c r="C10" s="4">
        <v>45747</v>
      </c>
      <c r="D10" s="3" t="s">
        <v>61</v>
      </c>
      <c r="E10" s="5">
        <v>33104</v>
      </c>
      <c r="F10" s="3" t="s">
        <v>78</v>
      </c>
      <c r="G10" s="3" t="s">
        <v>91</v>
      </c>
      <c r="H10" s="3" t="s">
        <v>92</v>
      </c>
      <c r="I10" s="3" t="s">
        <v>64</v>
      </c>
      <c r="J10" s="3" t="s">
        <v>67</v>
      </c>
      <c r="K10" s="7" t="s">
        <v>106</v>
      </c>
      <c r="L10" s="4">
        <v>45658</v>
      </c>
      <c r="M10" s="4">
        <v>45777</v>
      </c>
      <c r="N10" s="3" t="s">
        <v>74</v>
      </c>
      <c r="O10" s="8">
        <v>15000</v>
      </c>
      <c r="P10" s="9">
        <v>15612.5</v>
      </c>
      <c r="Q10" s="9">
        <v>15000</v>
      </c>
      <c r="R10" s="9">
        <v>15612.5</v>
      </c>
      <c r="S10" s="3" t="s">
        <v>102</v>
      </c>
      <c r="T10" s="7" t="s">
        <v>117</v>
      </c>
      <c r="U10" s="3" t="s">
        <v>103</v>
      </c>
      <c r="V10" s="4">
        <v>45757</v>
      </c>
      <c r="W10" s="3"/>
    </row>
    <row r="11" spans="1:23" s="5" customFormat="1" x14ac:dyDescent="0.25">
      <c r="A11" s="3">
        <v>2025</v>
      </c>
      <c r="B11" s="4">
        <v>45658</v>
      </c>
      <c r="C11" s="4">
        <v>45747</v>
      </c>
      <c r="D11" s="3" t="s">
        <v>61</v>
      </c>
      <c r="E11" s="5">
        <v>33104</v>
      </c>
      <c r="F11" s="3" t="s">
        <v>77</v>
      </c>
      <c r="G11" s="3" t="s">
        <v>93</v>
      </c>
      <c r="H11" s="3" t="s">
        <v>94</v>
      </c>
      <c r="I11" s="3" t="s">
        <v>64</v>
      </c>
      <c r="J11" s="6" t="s">
        <v>68</v>
      </c>
      <c r="K11" s="7" t="s">
        <v>107</v>
      </c>
      <c r="L11" s="4">
        <v>45658</v>
      </c>
      <c r="M11" s="4">
        <v>45688</v>
      </c>
      <c r="N11" s="3" t="s">
        <v>74</v>
      </c>
      <c r="O11" s="8">
        <v>15000</v>
      </c>
      <c r="P11" s="9">
        <v>14300</v>
      </c>
      <c r="Q11" s="9">
        <v>15000</v>
      </c>
      <c r="R11" s="9">
        <v>14300</v>
      </c>
      <c r="S11" s="3" t="s">
        <v>102</v>
      </c>
      <c r="T11" s="7" t="s">
        <v>117</v>
      </c>
      <c r="U11" s="3" t="s">
        <v>103</v>
      </c>
      <c r="V11" s="4">
        <v>45757</v>
      </c>
      <c r="W11" s="3"/>
    </row>
    <row r="12" spans="1:23" s="5" customFormat="1" x14ac:dyDescent="0.25">
      <c r="A12" s="3">
        <v>2025</v>
      </c>
      <c r="B12" s="4">
        <v>45658</v>
      </c>
      <c r="C12" s="4">
        <v>45747</v>
      </c>
      <c r="D12" s="3" t="s">
        <v>61</v>
      </c>
      <c r="E12" s="5">
        <v>33104</v>
      </c>
      <c r="F12" s="3" t="s">
        <v>79</v>
      </c>
      <c r="G12" s="3" t="s">
        <v>95</v>
      </c>
      <c r="H12" s="3" t="s">
        <v>96</v>
      </c>
      <c r="I12" s="3" t="s">
        <v>64</v>
      </c>
      <c r="J12" s="6" t="s">
        <v>69</v>
      </c>
      <c r="K12" s="7" t="s">
        <v>108</v>
      </c>
      <c r="L12" s="4">
        <v>45658</v>
      </c>
      <c r="M12" s="4">
        <v>45716</v>
      </c>
      <c r="N12" s="3" t="s">
        <v>74</v>
      </c>
      <c r="O12" s="8">
        <v>30000</v>
      </c>
      <c r="P12" s="9">
        <v>31224.99</v>
      </c>
      <c r="Q12" s="9">
        <v>30000</v>
      </c>
      <c r="R12" s="9">
        <v>31224.99</v>
      </c>
      <c r="S12" s="3" t="s">
        <v>102</v>
      </c>
      <c r="T12" s="7" t="s">
        <v>117</v>
      </c>
      <c r="U12" s="3" t="s">
        <v>103</v>
      </c>
      <c r="V12" s="4">
        <v>45757</v>
      </c>
      <c r="W12" s="3"/>
    </row>
    <row r="13" spans="1:23" s="5" customFormat="1" x14ac:dyDescent="0.25">
      <c r="A13" s="3">
        <v>2025</v>
      </c>
      <c r="B13" s="4">
        <v>45658</v>
      </c>
      <c r="C13" s="4">
        <v>45747</v>
      </c>
      <c r="D13" s="3" t="s">
        <v>61</v>
      </c>
      <c r="E13" s="5">
        <v>33104</v>
      </c>
      <c r="F13" s="3" t="s">
        <v>77</v>
      </c>
      <c r="G13" s="3" t="s">
        <v>93</v>
      </c>
      <c r="H13" s="3" t="s">
        <v>94</v>
      </c>
      <c r="I13" s="3" t="s">
        <v>64</v>
      </c>
      <c r="J13" s="6" t="s">
        <v>70</v>
      </c>
      <c r="K13" s="7" t="s">
        <v>109</v>
      </c>
      <c r="L13" s="4">
        <v>45689</v>
      </c>
      <c r="M13" s="4">
        <v>45716</v>
      </c>
      <c r="N13" s="3" t="s">
        <v>74</v>
      </c>
      <c r="O13" s="8">
        <v>15000</v>
      </c>
      <c r="P13" s="9">
        <v>14300</v>
      </c>
      <c r="Q13" s="9">
        <v>15000</v>
      </c>
      <c r="R13" s="9">
        <v>14300</v>
      </c>
      <c r="S13" s="3" t="s">
        <v>102</v>
      </c>
      <c r="T13" s="7" t="s">
        <v>117</v>
      </c>
      <c r="U13" s="3" t="s">
        <v>103</v>
      </c>
      <c r="V13" s="4">
        <v>45757</v>
      </c>
      <c r="W13" s="3"/>
    </row>
    <row r="14" spans="1:23" s="5" customFormat="1" ht="75" x14ac:dyDescent="0.25">
      <c r="A14" s="3">
        <v>2025</v>
      </c>
      <c r="B14" s="4">
        <v>45658</v>
      </c>
      <c r="C14" s="4">
        <v>45747</v>
      </c>
      <c r="D14" s="3" t="s">
        <v>61</v>
      </c>
      <c r="E14" s="5">
        <v>33104</v>
      </c>
      <c r="F14" s="3" t="s">
        <v>77</v>
      </c>
      <c r="G14" s="3" t="s">
        <v>93</v>
      </c>
      <c r="H14" s="3" t="s">
        <v>94</v>
      </c>
      <c r="I14" s="3" t="s">
        <v>64</v>
      </c>
      <c r="J14" s="3" t="s">
        <v>101</v>
      </c>
      <c r="K14" s="7" t="s">
        <v>110</v>
      </c>
      <c r="L14" s="4">
        <v>45717</v>
      </c>
      <c r="M14" s="4">
        <v>45747</v>
      </c>
      <c r="N14" s="3" t="s">
        <v>74</v>
      </c>
      <c r="O14" s="8">
        <v>15000</v>
      </c>
      <c r="P14" s="9">
        <v>14300</v>
      </c>
      <c r="Q14" s="9">
        <v>15000</v>
      </c>
      <c r="R14" s="9">
        <v>14300</v>
      </c>
      <c r="S14" s="3" t="s">
        <v>102</v>
      </c>
      <c r="T14" s="7" t="s">
        <v>117</v>
      </c>
      <c r="U14" s="3" t="s">
        <v>103</v>
      </c>
      <c r="V14" s="4">
        <v>45757</v>
      </c>
      <c r="W14" s="6" t="s">
        <v>118</v>
      </c>
    </row>
    <row r="15" spans="1:23" s="5" customFormat="1" x14ac:dyDescent="0.25">
      <c r="A15" s="3">
        <v>2025</v>
      </c>
      <c r="B15" s="4">
        <v>45658</v>
      </c>
      <c r="C15" s="4">
        <v>45747</v>
      </c>
      <c r="D15" s="3" t="s">
        <v>61</v>
      </c>
      <c r="E15" s="5">
        <v>33104</v>
      </c>
      <c r="F15" s="3" t="s">
        <v>80</v>
      </c>
      <c r="G15" s="3" t="s">
        <v>97</v>
      </c>
      <c r="H15" s="3" t="s">
        <v>98</v>
      </c>
      <c r="I15" s="3" t="s">
        <v>64</v>
      </c>
      <c r="J15" s="3" t="s">
        <v>71</v>
      </c>
      <c r="K15" s="7" t="s">
        <v>111</v>
      </c>
      <c r="L15" s="4">
        <v>45722</v>
      </c>
      <c r="M15" s="4">
        <v>45777</v>
      </c>
      <c r="N15" s="3" t="s">
        <v>74</v>
      </c>
      <c r="O15" s="8">
        <v>15000</v>
      </c>
      <c r="P15" s="9">
        <v>15612.5</v>
      </c>
      <c r="Q15" s="9">
        <v>15000</v>
      </c>
      <c r="R15" s="9">
        <v>15612.5</v>
      </c>
      <c r="S15" s="3" t="s">
        <v>102</v>
      </c>
      <c r="T15" s="7" t="s">
        <v>117</v>
      </c>
      <c r="U15" s="3" t="s">
        <v>103</v>
      </c>
      <c r="V15" s="4">
        <v>45757</v>
      </c>
      <c r="W15" s="3"/>
    </row>
    <row r="16" spans="1:23" s="5" customFormat="1" x14ac:dyDescent="0.25">
      <c r="A16" s="3">
        <v>2025</v>
      </c>
      <c r="B16" s="4">
        <v>45658</v>
      </c>
      <c r="C16" s="4">
        <v>45747</v>
      </c>
      <c r="D16" s="3" t="s">
        <v>62</v>
      </c>
      <c r="E16" s="5">
        <v>12101</v>
      </c>
      <c r="F16" s="3" t="s">
        <v>81</v>
      </c>
      <c r="G16" s="3" t="s">
        <v>99</v>
      </c>
      <c r="H16" s="3" t="s">
        <v>100</v>
      </c>
      <c r="I16" s="3" t="s">
        <v>64</v>
      </c>
      <c r="J16" s="3" t="s">
        <v>83</v>
      </c>
      <c r="K16" s="7" t="s">
        <v>112</v>
      </c>
      <c r="L16" s="4">
        <v>45658</v>
      </c>
      <c r="M16" s="4">
        <v>45716</v>
      </c>
      <c r="N16" s="3" t="s">
        <v>75</v>
      </c>
      <c r="O16" s="8">
        <v>15424.54</v>
      </c>
      <c r="P16" s="9">
        <v>13795.68</v>
      </c>
      <c r="Q16" s="9">
        <v>15424.54</v>
      </c>
      <c r="R16" s="9">
        <v>13795.68</v>
      </c>
      <c r="S16" s="3" t="s">
        <v>102</v>
      </c>
      <c r="T16" s="7" t="s">
        <v>117</v>
      </c>
      <c r="U16" s="3" t="s">
        <v>103</v>
      </c>
      <c r="V16" s="4">
        <v>45757</v>
      </c>
      <c r="W16" s="3"/>
    </row>
    <row r="17" spans="1:23" s="5" customFormat="1" x14ac:dyDescent="0.25">
      <c r="A17" s="3">
        <v>2025</v>
      </c>
      <c r="B17" s="4">
        <v>45658</v>
      </c>
      <c r="C17" s="4">
        <v>45747</v>
      </c>
      <c r="D17" s="3" t="s">
        <v>62</v>
      </c>
      <c r="E17" s="5">
        <v>12101</v>
      </c>
      <c r="F17" s="3" t="s">
        <v>82</v>
      </c>
      <c r="G17" s="3" t="s">
        <v>85</v>
      </c>
      <c r="H17" s="3" t="s">
        <v>86</v>
      </c>
      <c r="I17" s="3" t="s">
        <v>64</v>
      </c>
      <c r="J17" s="6" t="s">
        <v>72</v>
      </c>
      <c r="K17" s="7" t="s">
        <v>113</v>
      </c>
      <c r="L17" s="4">
        <v>45658</v>
      </c>
      <c r="M17" s="4">
        <v>45716</v>
      </c>
      <c r="N17" s="3" t="s">
        <v>75</v>
      </c>
      <c r="O17" s="8">
        <v>15424.54</v>
      </c>
      <c r="P17" s="9">
        <v>13795.68</v>
      </c>
      <c r="Q17" s="9">
        <v>15424.54</v>
      </c>
      <c r="R17" s="9">
        <v>13795.68</v>
      </c>
      <c r="S17" s="3" t="s">
        <v>102</v>
      </c>
      <c r="T17" s="7" t="s">
        <v>117</v>
      </c>
      <c r="U17" s="3" t="s">
        <v>103</v>
      </c>
      <c r="V17" s="4">
        <v>45757</v>
      </c>
      <c r="W17" s="3"/>
    </row>
    <row r="18" spans="1:23" s="5" customFormat="1" x14ac:dyDescent="0.25">
      <c r="A18" s="3">
        <v>2025</v>
      </c>
      <c r="B18" s="4">
        <v>45658</v>
      </c>
      <c r="C18" s="4">
        <v>45747</v>
      </c>
      <c r="D18" s="3" t="s">
        <v>62</v>
      </c>
      <c r="E18" s="5">
        <v>12101</v>
      </c>
      <c r="F18" s="3" t="s">
        <v>81</v>
      </c>
      <c r="G18" s="3" t="s">
        <v>99</v>
      </c>
      <c r="H18" s="3" t="s">
        <v>100</v>
      </c>
      <c r="I18" s="3" t="s">
        <v>64</v>
      </c>
      <c r="J18" s="6" t="s">
        <v>84</v>
      </c>
      <c r="K18" s="7" t="s">
        <v>114</v>
      </c>
      <c r="L18" s="4">
        <v>45717</v>
      </c>
      <c r="M18" s="4">
        <v>45747</v>
      </c>
      <c r="N18" s="3" t="s">
        <v>75</v>
      </c>
      <c r="O18" s="8">
        <v>15424.54</v>
      </c>
      <c r="P18" s="9">
        <v>13795.68</v>
      </c>
      <c r="Q18" s="9">
        <v>15424.54</v>
      </c>
      <c r="R18" s="9">
        <v>13795.68</v>
      </c>
      <c r="S18" s="3" t="s">
        <v>102</v>
      </c>
      <c r="T18" s="7" t="s">
        <v>117</v>
      </c>
      <c r="U18" s="3" t="s">
        <v>103</v>
      </c>
      <c r="V18" s="4">
        <v>45757</v>
      </c>
      <c r="W18" s="3"/>
    </row>
    <row r="19" spans="1:23" s="5" customFormat="1" x14ac:dyDescent="0.25">
      <c r="A19" s="3">
        <v>2025</v>
      </c>
      <c r="B19" s="4">
        <v>45658</v>
      </c>
      <c r="C19" s="4">
        <v>45747</v>
      </c>
      <c r="D19" s="3" t="s">
        <v>62</v>
      </c>
      <c r="E19" s="5">
        <v>12101</v>
      </c>
      <c r="F19" s="3" t="s">
        <v>82</v>
      </c>
      <c r="G19" s="3" t="s">
        <v>85</v>
      </c>
      <c r="H19" s="3" t="s">
        <v>86</v>
      </c>
      <c r="I19" s="3" t="s">
        <v>64</v>
      </c>
      <c r="J19" s="6" t="s">
        <v>87</v>
      </c>
      <c r="K19" s="7" t="s">
        <v>115</v>
      </c>
      <c r="L19" s="4">
        <v>45717</v>
      </c>
      <c r="M19" s="4">
        <v>45869</v>
      </c>
      <c r="N19" s="3" t="s">
        <v>75</v>
      </c>
      <c r="O19" s="8">
        <v>15424.54</v>
      </c>
      <c r="P19" s="9">
        <v>13795.68</v>
      </c>
      <c r="Q19" s="9">
        <v>15424.54</v>
      </c>
      <c r="R19" s="9">
        <v>13795.54</v>
      </c>
      <c r="S19" s="3" t="s">
        <v>102</v>
      </c>
      <c r="T19" s="7" t="s">
        <v>117</v>
      </c>
      <c r="U19" s="3" t="s">
        <v>103</v>
      </c>
      <c r="V19" s="4">
        <v>45757</v>
      </c>
      <c r="W19" s="3"/>
    </row>
    <row r="20" spans="1:23" s="5" customFormat="1" x14ac:dyDescent="0.25">
      <c r="A20" s="3">
        <v>2025</v>
      </c>
      <c r="B20" s="4">
        <v>45658</v>
      </c>
      <c r="C20" s="4">
        <v>45747</v>
      </c>
      <c r="D20" s="3" t="s">
        <v>62</v>
      </c>
      <c r="E20" s="5">
        <v>12101</v>
      </c>
      <c r="F20" s="3" t="s">
        <v>77</v>
      </c>
      <c r="G20" s="3" t="s">
        <v>93</v>
      </c>
      <c r="H20" s="3" t="s">
        <v>94</v>
      </c>
      <c r="I20" s="3" t="s">
        <v>64</v>
      </c>
      <c r="J20" s="3" t="s">
        <v>73</v>
      </c>
      <c r="K20" s="7" t="s">
        <v>116</v>
      </c>
      <c r="L20" s="4">
        <v>45724</v>
      </c>
      <c r="M20" s="4">
        <v>45869</v>
      </c>
      <c r="N20" s="3" t="s">
        <v>75</v>
      </c>
      <c r="O20" s="8">
        <v>15424.54</v>
      </c>
      <c r="P20" s="9">
        <v>13795.68</v>
      </c>
      <c r="Q20" s="9">
        <v>15424.54</v>
      </c>
      <c r="R20" s="9">
        <v>13795.68</v>
      </c>
      <c r="S20" s="3" t="s">
        <v>102</v>
      </c>
      <c r="T20" s="7" t="s">
        <v>117</v>
      </c>
      <c r="U20" s="3" t="s">
        <v>103</v>
      </c>
      <c r="V20" s="4">
        <v>45757</v>
      </c>
      <c r="W2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I8:I20" xr:uid="{00000000-0002-0000-0000-000001000000}">
      <formula1>Hidden_28</formula1>
    </dataValidation>
  </dataValidations>
  <hyperlinks>
    <hyperlink ref="T20" r:id="rId1" xr:uid="{8CE3A7D7-8C94-41CF-AAA1-358E9CF6548E}"/>
    <hyperlink ref="T8" r:id="rId2" xr:uid="{035AB866-DEBA-4990-AAA6-B9CFE6ECB5D2}"/>
    <hyperlink ref="T9" r:id="rId3" xr:uid="{72BA6D69-89D4-4898-944E-DA7F6A70121F}"/>
    <hyperlink ref="T10" r:id="rId4" xr:uid="{63143C3F-8890-4D07-9DA2-157460A44113}"/>
    <hyperlink ref="T11" r:id="rId5" xr:uid="{1CBB8F7F-F0C9-4EE2-B18D-19A56787CB02}"/>
    <hyperlink ref="T12" r:id="rId6" xr:uid="{F63CC5FF-2054-4999-894B-F3BCF89432ED}"/>
    <hyperlink ref="T13" r:id="rId7" xr:uid="{9FF42C5C-3820-4675-86A3-EB2583EC8A49}"/>
    <hyperlink ref="T14" r:id="rId8" xr:uid="{FA1EB11F-C6CF-4B0F-9FAD-9001670AAD4E}"/>
    <hyperlink ref="T15" r:id="rId9" xr:uid="{37790EF2-36A9-4BCE-BC0B-E89233B4D7A4}"/>
    <hyperlink ref="T16" r:id="rId10" xr:uid="{6FA0E619-46AD-4C1F-BC07-1E631E0B8E89}"/>
    <hyperlink ref="T17" r:id="rId11" xr:uid="{015FDB1B-B36A-4896-A651-0E8056488A12}"/>
    <hyperlink ref="T18" r:id="rId12" xr:uid="{C0C620EC-59B0-4B4C-98E4-2BF35F190B80}"/>
    <hyperlink ref="T19" r:id="rId13" xr:uid="{73D50E9E-88DF-442C-BC9D-75ACC4B8C44B}"/>
    <hyperlink ref="K8" r:id="rId14" xr:uid="{53982850-2E8C-4A20-B80F-716FE925DE23}"/>
    <hyperlink ref="K9" r:id="rId15" xr:uid="{5671E332-60D2-4FD3-9285-44C00E3555B6}"/>
    <hyperlink ref="K10" r:id="rId16" xr:uid="{1E633413-C680-486B-BB3E-E70EEBB64EC7}"/>
    <hyperlink ref="K11" r:id="rId17" xr:uid="{2BDA4CC6-AA07-4D8A-87A8-16AC0EBD2366}"/>
    <hyperlink ref="K12" r:id="rId18" xr:uid="{2AB3EE45-49A0-441C-98A6-2BB1E103FC4B}"/>
    <hyperlink ref="K13" r:id="rId19" xr:uid="{80B65156-D359-4C33-A4B3-12979D1D0A07}"/>
    <hyperlink ref="K14" r:id="rId20" xr:uid="{71E98288-E865-4807-B7ED-C5F86235BB23}"/>
    <hyperlink ref="K15" r:id="rId21" xr:uid="{B2121918-089C-42A1-ABC1-D3956B197E46}"/>
    <hyperlink ref="K17" r:id="rId22" xr:uid="{22821AE7-7237-415F-8D29-A77D451CB13B}"/>
    <hyperlink ref="K16" r:id="rId23" xr:uid="{D54EA7D1-1EC1-4F4C-B497-B94BD50BFAF5}"/>
    <hyperlink ref="K18" r:id="rId24" xr:uid="{4BA06E03-3D85-4B51-A7C6-321156CCCCC7}"/>
    <hyperlink ref="K19" r:id="rId25" xr:uid="{199516FF-F2DD-4378-B879-918ED7A74C19}"/>
    <hyperlink ref="K20" r:id="rId26" xr:uid="{425B2E8D-4816-428F-8A48-4D487FA89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2025-03-14T19:19:00Z</dcterms:created>
  <dcterms:modified xsi:type="dcterms:W3CDTF">2025-04-23T17:03:48Z</dcterms:modified>
</cp:coreProperties>
</file>